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8175"/>
  </bookViews>
  <sheets>
    <sheet name="Sheet1" sheetId="1" r:id="rId1"/>
  </sheets>
  <definedNames>
    <definedName name="_xlnm._FilterDatabase" localSheetId="0" hidden="1">Sheet1!$A$2:$U$97</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<sst xmlns="http://schemas.openxmlformats.org/spreadsheetml/2006/main" count="673" uniqueCount="272">
  <si>
    <t>2023年9月行政处罚公示</t>
  </si>
  <si>
    <r>
      <rPr>
        <sz val="10"/>
        <color indexed="8"/>
        <rFont val="Arial"/>
        <charset val="0"/>
      </rPr>
      <t>行政相对人类别</t>
    </r>
  </si>
  <si>
    <r>
      <rPr>
        <sz val="10"/>
        <color indexed="8"/>
        <rFont val="Arial"/>
        <charset val="0"/>
      </rPr>
      <t>行政相对人名称</t>
    </r>
  </si>
  <si>
    <r>
      <rPr>
        <sz val="10"/>
        <color indexed="8"/>
        <rFont val="Arial"/>
        <charset val="0"/>
      </rPr>
      <t>行政相对人代码_1(统一社会信用代码)</t>
    </r>
  </si>
  <si>
    <r>
      <rPr>
        <sz val="10"/>
        <color indexed="8"/>
        <rFont val="Arial"/>
        <charset val="0"/>
      </rPr>
      <t>行政相对人代码_2(工商注册号)</t>
    </r>
  </si>
  <si>
    <r>
      <rPr>
        <sz val="10"/>
        <color indexed="8"/>
        <rFont val="Arial"/>
        <charset val="0"/>
      </rPr>
      <t>行政相对人代码_3(组织机构代码)</t>
    </r>
  </si>
  <si>
    <r>
      <rPr>
        <sz val="10"/>
        <color indexed="8"/>
        <rFont val="Arial"/>
        <charset val="0"/>
      </rPr>
      <t>行政相对人代码_4(税务登记号)</t>
    </r>
  </si>
  <si>
    <r>
      <rPr>
        <sz val="10"/>
        <color indexed="8"/>
        <rFont val="Arial"/>
        <charset val="0"/>
      </rPr>
      <t>行政相对人代码_5(事业单位证书号)</t>
    </r>
  </si>
  <si>
    <r>
      <rPr>
        <sz val="10"/>
        <color indexed="8"/>
        <rFont val="Arial"/>
        <charset val="0"/>
      </rPr>
      <t>行政相对人代码_6(社会组织登记证号)</t>
    </r>
  </si>
  <si>
    <r>
      <rPr>
        <sz val="10"/>
        <color indexed="8"/>
        <rFont val="Arial"/>
        <charset val="0"/>
      </rPr>
      <t>法定代表人</t>
    </r>
  </si>
  <si>
    <r>
      <rPr>
        <sz val="10"/>
        <color indexed="8"/>
        <rFont val="Arial"/>
        <charset val="0"/>
      </rPr>
      <t>证件类型</t>
    </r>
  </si>
  <si>
    <r>
      <rPr>
        <sz val="10"/>
        <color indexed="8"/>
        <rFont val="Arial"/>
        <charset val="0"/>
      </rPr>
      <t>行政处罚决定书文号</t>
    </r>
  </si>
  <si>
    <r>
      <rPr>
        <sz val="10"/>
        <color indexed="8"/>
        <rFont val="Arial"/>
        <charset val="0"/>
      </rPr>
      <t>违法行为类型</t>
    </r>
  </si>
  <si>
    <r>
      <rPr>
        <sz val="10"/>
        <color indexed="8"/>
        <rFont val="Arial"/>
        <charset val="0"/>
      </rPr>
      <t>违法事实</t>
    </r>
  </si>
  <si>
    <r>
      <rPr>
        <sz val="10"/>
        <color indexed="8"/>
        <rFont val="Arial"/>
        <charset val="0"/>
      </rPr>
      <t>处罚依据</t>
    </r>
  </si>
  <si>
    <r>
      <rPr>
        <sz val="10"/>
        <color indexed="8"/>
        <rFont val="Arial"/>
        <charset val="0"/>
      </rPr>
      <t>处罚类别</t>
    </r>
  </si>
  <si>
    <r>
      <rPr>
        <sz val="10"/>
        <color indexed="8"/>
        <rFont val="Arial"/>
        <charset val="0"/>
      </rPr>
      <t>处罚内容</t>
    </r>
  </si>
  <si>
    <r>
      <rPr>
        <sz val="10"/>
        <color indexed="8"/>
        <rFont val="Arial"/>
        <charset val="0"/>
      </rPr>
      <t>罚款金额（万元）</t>
    </r>
  </si>
  <si>
    <r>
      <rPr>
        <sz val="10"/>
        <color indexed="8"/>
        <rFont val="Arial"/>
        <charset val="0"/>
      </rPr>
      <t>没收违法所得、没收非法财物的金额（万元）</t>
    </r>
  </si>
  <si>
    <r>
      <rPr>
        <sz val="10"/>
        <color indexed="8"/>
        <rFont val="Arial"/>
        <charset val="0"/>
      </rPr>
      <t>暂扣或吊销证照名称及编号</t>
    </r>
  </si>
  <si>
    <r>
      <rPr>
        <sz val="10"/>
        <color indexed="8"/>
        <rFont val="Arial"/>
        <charset val="0"/>
      </rPr>
      <t>处罚决定日期</t>
    </r>
  </si>
  <si>
    <r>
      <rPr>
        <sz val="10"/>
        <color indexed="8"/>
        <rFont val="Arial"/>
        <charset val="0"/>
      </rPr>
      <t>处罚机关</t>
    </r>
  </si>
  <si>
    <t>法人及非法人组织</t>
  </si>
  <si>
    <t>北京鑫海林娱乐有限公司</t>
  </si>
  <si>
    <t>9111011435796745XJ</t>
  </si>
  <si>
    <t/>
  </si>
  <si>
    <t>白洪英</t>
  </si>
  <si>
    <t>京公昌行罚决字〔2023〕54577号</t>
  </si>
  <si>
    <t>违反《娱乐场所管理条例》第五十条之规定,未按要求建立营业日志</t>
  </si>
  <si>
    <t>北京鑫海林娱乐有限公司违反《娱乐场所管理条例》第五十条之规定,未按要求建立营业日志</t>
  </si>
  <si>
    <t>责令停产停业</t>
  </si>
  <si>
    <t>责令停产停业1个月</t>
  </si>
  <si>
    <t>2023-09-01</t>
  </si>
  <si>
    <t>北京市公安局昌平分局</t>
  </si>
  <si>
    <t>世纪中保(北京)保安服务有限公司</t>
  </si>
  <si>
    <t>91110109661575581B</t>
  </si>
  <si>
    <t>施忠华</t>
  </si>
  <si>
    <t>京公朝行罚决字〔2023〕59869号</t>
  </si>
  <si>
    <t>违反《保安服务管理条例》</t>
  </si>
  <si>
    <t>现查明2023年5月至2023年7月,世纪中保(北京)保安服务有限公司招用无保安员证的人员李杨杨并派驻到北京市朝阳区古玩城有限公司保安队担任保安员。世纪中保(北京)保安服务有限公司违反《保安服务管理条例》第十八条第一款之规定,构成违反规定条件招用保安员。</t>
  </si>
  <si>
    <t>根据《保安服务管理条例》第四十二条第一款第(四)项之规定</t>
  </si>
  <si>
    <t>警告;罚款</t>
  </si>
  <si>
    <t>给予世纪中保(北京)保安服务有限公司警告,并处罚款人民币壹万元的行政处罚。</t>
  </si>
  <si>
    <t>1</t>
  </si>
  <si>
    <t>北京市公安局朝阳分局</t>
  </si>
  <si>
    <t>北京灼热冰点娱乐俱乐部有限公司</t>
  </si>
  <si>
    <t>911101066932925789</t>
  </si>
  <si>
    <t>王卫民</t>
  </si>
  <si>
    <t>京公丰行罚决字〔2023〕56938号</t>
  </si>
  <si>
    <t>《娱乐场所管理条例》</t>
  </si>
  <si>
    <t>2023年8月30日,民警对北京灼热冰点娱乐俱乐部有限公司进行检查时,发现该场所在营业期间存在有偿陪侍的问题。</t>
  </si>
  <si>
    <t>《娱乐场所管理条例》第四十三条</t>
  </si>
  <si>
    <t>停业整顿1个月,自2023年9月1日至2024年3月1日止。</t>
  </si>
  <si>
    <t>北京市公安局丰台分局</t>
  </si>
  <si>
    <t>北京市密云区世纪英才实验幼儿园</t>
  </si>
  <si>
    <t>52110118752152592H</t>
  </si>
  <si>
    <t>胡江英</t>
  </si>
  <si>
    <t>京公密行罚决字〔2023〕51178号</t>
  </si>
  <si>
    <t>非法聘用外国人</t>
  </si>
  <si>
    <t>北京市密云区世纪英才实验幼儿园非法聘用外国人</t>
  </si>
  <si>
    <t>《中华人民共和国出境入境管理法》第八十条第三款</t>
  </si>
  <si>
    <t>罚款</t>
  </si>
  <si>
    <t>2023-09-04</t>
  </si>
  <si>
    <t>北京市公安局密云分局</t>
  </si>
  <si>
    <t>北京倪氏海泰餐饮有限公司</t>
  </si>
  <si>
    <t>91110108750129073L</t>
  </si>
  <si>
    <t>谭先艳</t>
  </si>
  <si>
    <t>京公海行罚决字〔2023〕59276号</t>
  </si>
  <si>
    <t>《北京市旅馆业治安管理规定》</t>
  </si>
  <si>
    <t>不依照规定办理变更手续</t>
  </si>
  <si>
    <t>根据《北京市旅馆业治安管理规定》第二十一条第一项之规定,给予罚款壹万元的行政处罚。</t>
  </si>
  <si>
    <t>2023-09-06</t>
  </si>
  <si>
    <t>北京市公安局海淀分局</t>
  </si>
  <si>
    <t>京恒(北京)保安服务有限公司</t>
  </si>
  <si>
    <t>911101085620643482</t>
  </si>
  <si>
    <t>时维河</t>
  </si>
  <si>
    <t>京公延行罚决字〔2023〕50673号</t>
  </si>
  <si>
    <t>招用不合格保安员</t>
  </si>
  <si>
    <t>2023年9月6日10时许,民警在对北京市延庆区西康路50号的驻勤点进行检查时,发现京恒(北京)保安服务有限公司违反规定条件招用不合格保安员一名。</t>
  </si>
  <si>
    <t>根据《保安服务管理条例》第四十二条第一款第(四)项之规定,决定给予京恒(北京)保安服务有限公司罚款三万元的行政处罚。</t>
  </si>
  <si>
    <t>3</t>
  </si>
  <si>
    <t>2023-09-07</t>
  </si>
  <si>
    <t>北京市公安局延庆分局</t>
  </si>
  <si>
    <t>北京中泰民安保安服务有限公司</t>
  </si>
  <si>
    <t>911101147596022422</t>
  </si>
  <si>
    <t>赵性仓</t>
  </si>
  <si>
    <t>京公丰行罚决字〔2023〕57210号</t>
  </si>
  <si>
    <t>《保安服务管理条例》</t>
  </si>
  <si>
    <t>2023年9月6日,民警在对丰台区保安驻勤点检查时,发现北京中泰民安保安服务有限公司招用不符合规定人员担任保安工作。</t>
  </si>
  <si>
    <t>《保安服务管理条例》第四十二条第一款第(四)项之规定</t>
  </si>
  <si>
    <t>根据《保安服务管理条例》第四十二条第一款第(四)项之规定,决定给予北京中泰民安保安服务有限公司罚款五万元并处警告的行政处罚</t>
  </si>
  <si>
    <t>5</t>
  </si>
  <si>
    <t>北京盛稻花园文化发展有限公司</t>
  </si>
  <si>
    <t>91110105MA020AWA1Q</t>
  </si>
  <si>
    <t>陈乐</t>
  </si>
  <si>
    <t>京公朝行罚决字〔2023〕60171号</t>
  </si>
  <si>
    <t>其他违法行为</t>
  </si>
  <si>
    <t>提供营利性陪侍</t>
  </si>
  <si>
    <t>责令停业整顿三个月</t>
  </si>
  <si>
    <t>2023-09-08</t>
  </si>
  <si>
    <t>北京玉港光彩文化传播有限公司</t>
  </si>
  <si>
    <t>911101067747412836</t>
  </si>
  <si>
    <t>张杨</t>
  </si>
  <si>
    <t>京公丰行罚决字〔2023〕57226号</t>
  </si>
  <si>
    <t>2023年9月7日,民警对北京玉港光彩文化传播有限公司检查时,发现该场所在营业期间存在有偿陪侍的问题。</t>
  </si>
  <si>
    <t>停业整顿6个月,自2023年9月8日至2024年3月8日止。</t>
  </si>
  <si>
    <t>威尼斯(北京)文化传播有限公司</t>
  </si>
  <si>
    <t>9111010667059280X5</t>
  </si>
  <si>
    <t>曹杰</t>
  </si>
  <si>
    <t>京公丰行罚决字〔2023〕57316号</t>
  </si>
  <si>
    <t>2023年9月8日,民警对威尼斯(北京)文化传播有限公司进行检查时,发现该场所在营业期间存在中断使用闭路监控设备的问题。</t>
  </si>
  <si>
    <t>《娱乐场所管理条例》第四十四条</t>
  </si>
  <si>
    <t>停业整顿3个月,自2023年9月9日至2023年12月9日止。</t>
  </si>
  <si>
    <t>2023-09-09</t>
  </si>
  <si>
    <t>德佑(北京)保安服务有限公司</t>
  </si>
  <si>
    <t>91110113MA01D64B06</t>
  </si>
  <si>
    <t>刘毅</t>
  </si>
  <si>
    <t>京公延行罚决字〔2023〕50699号</t>
  </si>
  <si>
    <t>招用不符合规定条件的人员担任保安员</t>
  </si>
  <si>
    <t>2023年9月4日15时许,社区民警在检查北京市延庆区新疆建工工地时发现,德佑(北京)保安服务有限公司招用不符合规定条件的人员担任保安员。</t>
  </si>
  <si>
    <t>根据《保安服务管理条例》第四十二条第一款第(四)项之规定,决定给予德佑(北京)保安服务有限公司罚款四万九千元的行政处罚。</t>
  </si>
  <si>
    <t>4.9</t>
  </si>
  <si>
    <t>2023-09-10</t>
  </si>
  <si>
    <t>北京富通保安服务有限公司</t>
  </si>
  <si>
    <t>91110105MA01PUKM3H</t>
  </si>
  <si>
    <t>张京平</t>
  </si>
  <si>
    <t>京公朝行罚决字〔2023〕60387号</t>
  </si>
  <si>
    <t>现查明2022年7月1日,北京富通保安服务有限公司招录保安员崔壮实和王俊朋并派驻到北京市朝阳区三间房乡政府保安队担任保安员。2023年3月23日,崔壮实和王俊朋因殴打他人被公安机关行政拘留。北京富通保安服务有限公司疏于对保安员管理、教育和培训,违反《保安服务管理条例》第十八条第二款之规定,构成保安从业单位疏于管理导致发生保安员违法犯罪案件。</t>
  </si>
  <si>
    <t>根据《保安服务管理条例》第四十三条第一款第(五)项之规定</t>
  </si>
  <si>
    <t>给予北京富通保安服务有限公司处罚款人民币贰万元的行政处罚。</t>
  </si>
  <si>
    <t>2</t>
  </si>
  <si>
    <t>2023-09-12</t>
  </si>
  <si>
    <t>北京国兴保安服务有限公司</t>
  </si>
  <si>
    <t>91110115091880583L</t>
  </si>
  <si>
    <t>李云飞</t>
  </si>
  <si>
    <t>京公大行罚决字〔2023〕55881号</t>
  </si>
  <si>
    <t>招用不符合规定保安员,违反《保安服务管理条例》第四十二条第一款</t>
  </si>
  <si>
    <t>决定给予警告并处罚款一万元的行政处罚</t>
  </si>
  <si>
    <t>2023-09-14</t>
  </si>
  <si>
    <t>大兴公安分局</t>
  </si>
  <si>
    <t>北京汇德天佑酒店管理有限公司</t>
  </si>
  <si>
    <t>91110112MA01N0QRXU</t>
  </si>
  <si>
    <t>蔡凤成</t>
  </si>
  <si>
    <t>京公通(境)行罚决字〔2023〕50020号</t>
  </si>
  <si>
    <t>《中华人民共和国出境入境管理法》第七十六条第二款</t>
  </si>
  <si>
    <t>2023年9月15日13时许,我局民警在北京市通州区马驹桥镇景盛北一街北京汇德天佑酒店管理有限公司检查时,发现该酒店未按规定报送外国人住宿登记信息5(人)次,后被查获。</t>
  </si>
  <si>
    <t>0.3</t>
  </si>
  <si>
    <t>2023-09-15</t>
  </si>
  <si>
    <t>北京市公安局通州分局出入境管理支队</t>
  </si>
  <si>
    <t>个体工商户</t>
  </si>
  <si>
    <t>北京海捞歌酷歌舞厅</t>
  </si>
  <si>
    <t>92110106L311852157</t>
  </si>
  <si>
    <t>武明琨</t>
  </si>
  <si>
    <t>京公丰行罚决字〔2023〕57577号</t>
  </si>
  <si>
    <t>2023年9月10日,民警对北京海捞歌酷歌舞厅检查时,发现该场所在营业期间存在未建立营业日志的问题。</t>
  </si>
  <si>
    <t>《娱乐场所管理条例》第五十条</t>
  </si>
  <si>
    <t>停业整顿1个月,自2023年9月16日至2023年10月16日止。</t>
  </si>
  <si>
    <t>2023-09-16</t>
  </si>
  <si>
    <t>北京保亿方保安服务有限公司</t>
  </si>
  <si>
    <t>91110115MA04CCX76T</t>
  </si>
  <si>
    <t>赵传利</t>
  </si>
  <si>
    <t>京公海行罚决字〔2023〕60024号</t>
  </si>
  <si>
    <t>保安员信息未录入系统,保安员未持证上岗</t>
  </si>
  <si>
    <t>根据《保安服务管理条例》第四十二条第一款第四项之规定 ,给予罚款叁万元的行政处罚</t>
  </si>
  <si>
    <t>2023-09-21</t>
  </si>
  <si>
    <t>海卫队(北京)国际保安服务有限公司</t>
  </si>
  <si>
    <t>91110115078580017W</t>
  </si>
  <si>
    <t>苏立</t>
  </si>
  <si>
    <t>京公海行罚决字〔2023〕60038号</t>
  </si>
  <si>
    <t>保安员发生违法犯罪案件</t>
  </si>
  <si>
    <t>根据《保安服务管理条例》第四十三条第一款第五项之规定 ,给予罚款叁万元的行政处罚</t>
  </si>
  <si>
    <t>北京京华时代国际文化娱乐有限公司</t>
  </si>
  <si>
    <t>911101057601147056</t>
  </si>
  <si>
    <t>武建辉</t>
  </si>
  <si>
    <t>京公朝行罚决字〔2023〕60886号</t>
  </si>
  <si>
    <t>2023-09-22</t>
  </si>
  <si>
    <t>北京花冠夜宴餐饮有限公司</t>
  </si>
  <si>
    <t>911101055568555490</t>
  </si>
  <si>
    <t>廖立剑</t>
  </si>
  <si>
    <t>京公朝行罚决字〔2023〕60888号</t>
  </si>
  <si>
    <t>未按规定建立娱乐场所从业人员名薄,未按规定留存监控录像资料</t>
  </si>
  <si>
    <t>北京华峰保安服务有限责任公司</t>
  </si>
  <si>
    <t>91110101567465554D</t>
  </si>
  <si>
    <t>武京奎</t>
  </si>
  <si>
    <t>京公房行罚决字〔2023〕53733号</t>
  </si>
  <si>
    <t>《保安服务管理条例》第四十二条第一款第(四)项</t>
  </si>
  <si>
    <t>北京华峰保安服务有限责任公司位于北京市房山区西潞街道北京华素制药股份有限公司保安驻勤点被公安机关检查发现有王某(男,28岁)等三名保安员未考取保安员证的情况下上勤,并且其中两人为超龄人员。根据《保安服务管理条例》第四十二条第一款第(四)项之规定,对该公司给予警告并处罚款三万五千元的行政处罚。</t>
  </si>
  <si>
    <t>警告并处罚款三万五千元</t>
  </si>
  <si>
    <t>3.5</t>
  </si>
  <si>
    <t>北京市公安局房山分局</t>
  </si>
  <si>
    <t>北京安铁保安服务有限公司</t>
  </si>
  <si>
    <t>91110112802462004T</t>
  </si>
  <si>
    <t>张学付</t>
  </si>
  <si>
    <t>京公昌行罚决字〔2023〕55181号</t>
  </si>
  <si>
    <t>违反《保安服务管理条例》第四十二条第一款第四项之规定,招用无保安证人员从事保安服务</t>
  </si>
  <si>
    <t>北京安铁保安服务有限公司违反《保安服务管理条例》第四十二条第一款第四项之规定,招用无保安证人员从事保安服务</t>
  </si>
  <si>
    <t>罚款三万一千元</t>
  </si>
  <si>
    <t>3.1</t>
  </si>
  <si>
    <t>2023-09-23</t>
  </si>
  <si>
    <t>北京市金蔓羽文化娱乐有限公司</t>
  </si>
  <si>
    <t>91110106306508819J</t>
  </si>
  <si>
    <t>张斌</t>
  </si>
  <si>
    <t>京公丰行罚决字〔2023〕57865号</t>
  </si>
  <si>
    <t>2023年9月25日,民警对北京市金蔓羽文化娱乐有限公司进行检查时,发现该场所在营业期间存在有偿陪侍问题。</t>
  </si>
  <si>
    <t>停业整顿3个月,自2023年9月25日至2023年12月25日止。</t>
  </si>
  <si>
    <t>2023-09-25</t>
  </si>
  <si>
    <t>北京京卫昌盛保安服务有限公司</t>
  </si>
  <si>
    <t>91110114556862319L</t>
  </si>
  <si>
    <t>何宪会</t>
  </si>
  <si>
    <t>京公东行罚决字〔2023〕53695号</t>
  </si>
  <si>
    <t>违反了《保安服务管理条例》第十六条之规定,后被查获。</t>
  </si>
  <si>
    <t>北京京卫昌盛保安服务有限公司招用不符合条例条件的人员担任保安员,从事保安服务活动,涉嫌违反了《保安服务管理条例》第十六条之规定,根据《保安服务管理条例》第四十二条第一款第(四)项之规定,应予处罚</t>
  </si>
  <si>
    <t>依据《保安服务管理条例》第四十二条第一款第(四)项之规定。</t>
  </si>
  <si>
    <t>决定给予北京京卫昌盛保安服务有限公司警告并处罚款三万一千元的行政处罚。</t>
  </si>
  <si>
    <t>2023-09-26</t>
  </si>
  <si>
    <t>北京市公安局东城分局</t>
  </si>
  <si>
    <t>中保永安(北京)保安服务有限公司</t>
  </si>
  <si>
    <t>91110108778617706T</t>
  </si>
  <si>
    <t>孙玉忠</t>
  </si>
  <si>
    <t>京公丰行罚决字〔2023〕57882号</t>
  </si>
  <si>
    <t>2023年9月5日,民警在处置一起被盗案工作中,中保永安(北京)保安服务有限公司保安执勤点保安服务活动存在保安员严重阻碍执法行为。</t>
  </si>
  <si>
    <t>《保安服务管理条例》第四十三条第一款第(五)项之规定</t>
  </si>
  <si>
    <t>根据《保安服务管理条例》第四十三条第一款第(五)项之规定,决定给予罚款五万元的行政处罚;根据《保安服务管理条例》第四十三条第一款第(五)项之规定,决定给予罚款五万元的行政处罚;</t>
  </si>
  <si>
    <t>北京雅客星辰浩月酒店有限公司</t>
  </si>
  <si>
    <t>91110113MA01FHCB2Q</t>
  </si>
  <si>
    <t>王开亮</t>
  </si>
  <si>
    <t>京公顺行罚决字〔2023〕56478号</t>
  </si>
  <si>
    <t>不落实治安管理制度和防范措施</t>
  </si>
  <si>
    <t>民警在北京市顺义区顺平辅线177号院北京星辰浩月酒店有限公司检查过程中发现该酒店六层通道隔离门未上锁,存在安全隐患</t>
  </si>
  <si>
    <t>根据《北京市旅馆业治安管理规定》第二十一条之规定</t>
  </si>
  <si>
    <t>民警在北京市顺义区顺平辅线177号院北京星辰浩月酒店有限公司检查过程中发现该酒店六层通道隔离门未上锁,存在安全隐患,根据《北京市旅馆业治安管理规定》第二十一条之规定,决定给予北京星辰浩月酒店有限公司警告并处罚款壹万元的行政处罚。</t>
  </si>
  <si>
    <t>2023-09-27</t>
  </si>
  <si>
    <t>北京市公安局顺义分局</t>
  </si>
  <si>
    <t>北京雅客富丰商务酒店有限公司</t>
  </si>
  <si>
    <t>91110113MA01FHCJ8J</t>
  </si>
  <si>
    <t>郭传友</t>
  </si>
  <si>
    <t>京公顺行罚决字〔2023〕56479号</t>
  </si>
  <si>
    <t>不落实治安管理制度和治安防范措施</t>
  </si>
  <si>
    <t>民警在对北京市顺义区顺平辅线144号院北京雅客富丰商务酒店有限公司进行检查时发现该酒店六层通道隔离门未上锁,存在安全隐患</t>
  </si>
  <si>
    <t>民警在对北京市顺义区顺平辅线144号院北京雅客富丰商务酒店有限公司进行检查时发现该酒店六层通道隔离门未上锁,存在安全隐患,根据《北京市旅馆业治安管理规定》第二十一条之规定,决定给予北京雅客富丰商务酒店有限公司警告并处处罚壹万元的行政处罚罚</t>
  </si>
  <si>
    <t>京安恒远(北京)保安服务有限公司</t>
  </si>
  <si>
    <t>91110106787796929R</t>
  </si>
  <si>
    <t>景建猛</t>
  </si>
  <si>
    <t>京公海行罚决字〔2023〕60206号</t>
  </si>
  <si>
    <t>根据《保安服务管理条例》第四十二条第一款第四项之规定 ,给予罚款伍万元的行政处罚</t>
  </si>
  <si>
    <t>东方旭辉(北京)酒店管理有限公司</t>
  </si>
  <si>
    <t>91110107MA04CFU08H</t>
  </si>
  <si>
    <t>汪子涵</t>
  </si>
  <si>
    <t>京公石行罚决字〔2023〕52137号</t>
  </si>
  <si>
    <t>发现店内监控设备未落实24小时值守制度</t>
  </si>
  <si>
    <t>现查明2023年9月19日15时许,派出所民警对东方旭辉(北京)酒店管理有限公司在经营期间,发现店内监控设备未落实24小时值守制度,属不落实治安管理制度和治安防范措施行为。</t>
  </si>
  <si>
    <t>依据《北京市旅馆业治安管理规定》第二十一条第一项之规定</t>
  </si>
  <si>
    <t>责令停产停业;罚款</t>
  </si>
  <si>
    <r>
      <rPr>
        <sz val="10"/>
        <rFont val="宋体"/>
        <charset val="0"/>
      </rPr>
      <t>根据《北京市旅馆业治安管理规定》第二十一条第一项之规定</t>
    </r>
    <r>
      <rPr>
        <sz val="10"/>
        <rFont val="Arial"/>
        <charset val="0"/>
      </rPr>
      <t>,</t>
    </r>
    <r>
      <rPr>
        <sz val="10"/>
        <rFont val="宋体"/>
        <charset val="0"/>
      </rPr>
      <t>你的行为已构成不落实治安管理制度和治安防范措施</t>
    </r>
    <r>
      <rPr>
        <sz val="10"/>
        <rFont val="Arial"/>
        <charset val="0"/>
      </rPr>
      <t>,</t>
    </r>
    <r>
      <rPr>
        <sz val="10"/>
        <rFont val="宋体"/>
        <charset val="0"/>
      </rPr>
      <t>决定给予孙海东罚款五千元并责令停产停业的行政处罚。</t>
    </r>
  </si>
  <si>
    <t>0.5</t>
  </si>
  <si>
    <t>北京市公安局石景山分局</t>
  </si>
  <si>
    <t>戎威远保安服务股份有限公司</t>
  </si>
  <si>
    <t>91110106667502009D</t>
  </si>
  <si>
    <t>吕衍峰</t>
  </si>
  <si>
    <t>京公丰行罚决字〔2023〕57910号</t>
  </si>
  <si>
    <t>2023年9月22日,民警在对丰台区保安驻勤点检查时,发现戎威远保安服务股份有限公司招用不符合规定人员担任保安工作。</t>
  </si>
  <si>
    <t>根据《保安服务管理条例》第四十二条第一款第(四)项之规定,决定给予戎威远保安服务股份有限公司警告并处罚款三万元的处罚</t>
  </si>
  <si>
    <t>东忻(北京)保安服务有限公司</t>
  </si>
  <si>
    <t>91110108MA01T0T6XR</t>
  </si>
  <si>
    <t>何校次</t>
  </si>
  <si>
    <t>京公海行罚决字〔2023〕60242号</t>
  </si>
  <si>
    <t>根据《保安服务管理条例》第四十三条第一款第五项之规定 ,给予罚款贰万元的行政处罚</t>
  </si>
  <si>
    <t>2023-09-28</t>
  </si>
  <si>
    <t>京公顺行罚决字〔2023〕56510号</t>
  </si>
  <si>
    <t>2023年9月22日10时许,顺义公安分局治安支队民警在工作中发现戎威远保安服务股份有限公司驻顺义区南彩镇汽车总站保安驻勤点2名保安员无保安员证上岗,2名保安员年龄超过60周岁上岗。根据《保安服务管理条例》第四十二条第一款第(四)项之规定,决定给予罚款4.01万元的行政处罚。</t>
  </si>
  <si>
    <t>根据《保安服务管理条例》第四十二条第一款第(四)项之规定,决定给予罚款4.01万元的行政处罚。</t>
  </si>
  <si>
    <t>4.01</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</si>
</sst>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0"/>
      <name val="Arial"/>
      <charset val="0"/>
    </font>
    <font>
      <sz val="14"/>
      <name val="宋体"/>
      <charset val="0"/>
    </font>
    <font>
      <sz val="14"/>
      <name val="Arial"/>
      <charset val="0"/>
    </font>
    <font>
      <sz val="10"/>
      <name val="宋体"/>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color indexed="8"/>
      <name val="Arial"/>
      <charset val="0"/>
    </font>
  </fonts>
  <fills count="35">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indexed="8"/>
      </left>
      <right style="thin">
        <color indexed="8"/>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4" borderId="2"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5" borderId="5" applyNumberFormat="0" applyAlignment="0" applyProtection="0">
      <alignment vertical="center"/>
    </xf>
    <xf numFmtId="0" fontId="14" fillId="6" borderId="6" applyNumberFormat="0" applyAlignment="0" applyProtection="0">
      <alignment vertical="center"/>
    </xf>
    <xf numFmtId="0" fontId="15" fillId="6" borderId="5" applyNumberFormat="0" applyAlignment="0" applyProtection="0">
      <alignment vertical="center"/>
    </xf>
    <xf numFmtId="0" fontId="16" fillId="7" borderId="7" applyNumberFormat="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8" borderId="0" applyNumberFormat="0" applyBorder="0" applyAlignment="0" applyProtection="0">
      <alignment vertical="center"/>
    </xf>
    <xf numFmtId="0" fontId="20" fillId="9" borderId="0" applyNumberFormat="0" applyBorder="0" applyAlignment="0" applyProtection="0">
      <alignment vertical="center"/>
    </xf>
    <xf numFmtId="0" fontId="21" fillId="10" borderId="0" applyNumberFormat="0" applyBorder="0" applyAlignment="0" applyProtection="0">
      <alignment vertical="center"/>
    </xf>
    <xf numFmtId="0" fontId="22"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23" fillId="32" borderId="0" applyNumberFormat="0" applyBorder="0" applyAlignment="0" applyProtection="0">
      <alignment vertical="center"/>
    </xf>
    <xf numFmtId="0" fontId="23" fillId="33" borderId="0" applyNumberFormat="0" applyBorder="0" applyAlignment="0" applyProtection="0">
      <alignment vertical="center"/>
    </xf>
    <xf numFmtId="0" fontId="22" fillId="34" borderId="0" applyNumberFormat="0" applyBorder="0" applyAlignment="0" applyProtection="0">
      <alignment vertical="center"/>
    </xf>
  </cellStyleXfs>
  <cellXfs count="7">
    <xf numFmtId="0" fontId="0" fillId="0" borderId="0" xfId="0">
      <alignment vertical="center"/>
    </xf>
    <xf numFmtId="0" fontId="1" fillId="0" borderId="0" xfId="0" applyFont="1" applyFill="1" applyBorder="1" applyAlignment="1"/>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1" fillId="3" borderId="1" xfId="0" applyFont="1" applyFill="1" applyBorder="1" applyAlignment="1">
      <alignment horizontal="center" vertical="center" wrapText="1"/>
    </xf>
    <xf numFmtId="49" fontId="1" fillId="0" borderId="0" xfId="0" applyNumberFormat="1" applyFont="1" applyFill="1" applyBorder="1" applyAlignment="1"/>
    <xf numFmtId="49" fontId="4" fillId="0" borderId="0" xfId="0" applyNumberFormat="1" applyFont="1" applyFill="1" applyBorder="1" applyAlignment="1"/>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33"/>
  <sheetViews>
    <sheetView tabSelected="1" zoomScale="120" zoomScaleNormal="120" topLeftCell="I21" workbookViewId="0">
      <selection activeCell="I33" sqref="$A33:$XFD33"/>
    </sheetView>
  </sheetViews>
  <sheetFormatPr defaultColWidth="9" defaultRowHeight="13.5"/>
  <cols>
    <col min="13" max="13" width="14.75" customWidth="1"/>
  </cols>
  <sheetData>
    <row r="1" s="1" customFormat="1" ht="40" customHeight="1" spans="1:21">
      <c r="A1" s="2" t="s">
        <v>0</v>
      </c>
      <c r="B1" s="3"/>
      <c r="C1" s="3"/>
      <c r="D1" s="3"/>
      <c r="E1" s="3"/>
      <c r="F1" s="3"/>
      <c r="G1" s="3"/>
      <c r="H1" s="3"/>
      <c r="I1" s="3"/>
      <c r="J1" s="3"/>
      <c r="K1" s="3"/>
      <c r="L1" s="3"/>
      <c r="M1" s="3"/>
      <c r="N1" s="3"/>
      <c r="O1" s="3"/>
      <c r="P1" s="3"/>
      <c r="Q1" s="3"/>
      <c r="R1" s="3"/>
      <c r="S1" s="3"/>
      <c r="T1" s="3"/>
      <c r="U1" s="3"/>
    </row>
    <row r="2" s="1" customFormat="1" ht="44" customHeight="1" spans="1:21">
      <c r="A2" s="4" t="s">
        <v>1</v>
      </c>
      <c r="B2" s="4" t="s">
        <v>2</v>
      </c>
      <c r="C2" s="4" t="s">
        <v>3</v>
      </c>
      <c r="D2" s="4" t="s">
        <v>4</v>
      </c>
      <c r="E2" s="4" t="s">
        <v>5</v>
      </c>
      <c r="F2" s="4" t="s">
        <v>6</v>
      </c>
      <c r="G2" s="4" t="s">
        <v>7</v>
      </c>
      <c r="H2" s="4" t="s">
        <v>8</v>
      </c>
      <c r="I2" s="4" t="s">
        <v>9</v>
      </c>
      <c r="J2" s="4" t="s">
        <v>10</v>
      </c>
      <c r="K2" s="4" t="s">
        <v>11</v>
      </c>
      <c r="L2" s="4" t="s">
        <v>12</v>
      </c>
      <c r="M2" s="4" t="s">
        <v>13</v>
      </c>
      <c r="N2" s="4" t="s">
        <v>14</v>
      </c>
      <c r="O2" s="4" t="s">
        <v>15</v>
      </c>
      <c r="P2" s="4" t="s">
        <v>16</v>
      </c>
      <c r="Q2" s="4" t="s">
        <v>17</v>
      </c>
      <c r="R2" s="4" t="s">
        <v>18</v>
      </c>
      <c r="S2" s="4" t="s">
        <v>19</v>
      </c>
      <c r="T2" s="4" t="s">
        <v>20</v>
      </c>
      <c r="U2" s="4" t="s">
        <v>21</v>
      </c>
    </row>
    <row r="3" s="1" customFormat="1" ht="12.75" spans="1:21">
      <c r="A3" s="5" t="s">
        <v>22</v>
      </c>
      <c r="B3" s="5" t="s">
        <v>23</v>
      </c>
      <c r="C3" s="5" t="s">
        <v>24</v>
      </c>
      <c r="D3" s="5" t="s">
        <v>25</v>
      </c>
      <c r="E3" s="5" t="s">
        <v>25</v>
      </c>
      <c r="F3" s="5" t="s">
        <v>25</v>
      </c>
      <c r="G3" s="5" t="s">
        <v>25</v>
      </c>
      <c r="H3" s="5" t="s">
        <v>25</v>
      </c>
      <c r="I3" s="5" t="s">
        <v>26</v>
      </c>
      <c r="J3" s="5" t="s">
        <v>25</v>
      </c>
      <c r="K3" s="5" t="s">
        <v>27</v>
      </c>
      <c r="L3" s="5" t="s">
        <v>28</v>
      </c>
      <c r="M3" s="5" t="s">
        <v>29</v>
      </c>
      <c r="N3" s="5" t="s">
        <v>28</v>
      </c>
      <c r="O3" s="5" t="s">
        <v>30</v>
      </c>
      <c r="P3" s="5" t="s">
        <v>31</v>
      </c>
      <c r="Q3" s="5" t="s">
        <v>25</v>
      </c>
      <c r="R3" s="5" t="s">
        <v>25</v>
      </c>
      <c r="S3" s="5" t="s">
        <v>25</v>
      </c>
      <c r="T3" s="5" t="s">
        <v>32</v>
      </c>
      <c r="U3" s="5" t="s">
        <v>33</v>
      </c>
    </row>
    <row r="4" s="1" customFormat="1" ht="12.75" spans="1:21">
      <c r="A4" s="5" t="s">
        <v>22</v>
      </c>
      <c r="B4" s="5" t="s">
        <v>34</v>
      </c>
      <c r="C4" s="5" t="s">
        <v>35</v>
      </c>
      <c r="D4" s="5" t="s">
        <v>25</v>
      </c>
      <c r="E4" s="5" t="s">
        <v>25</v>
      </c>
      <c r="F4" s="5" t="s">
        <v>25</v>
      </c>
      <c r="G4" s="5" t="s">
        <v>25</v>
      </c>
      <c r="H4" s="5" t="s">
        <v>25</v>
      </c>
      <c r="I4" s="5" t="s">
        <v>36</v>
      </c>
      <c r="J4" s="5" t="s">
        <v>25</v>
      </c>
      <c r="K4" s="5" t="s">
        <v>37</v>
      </c>
      <c r="L4" s="5" t="s">
        <v>38</v>
      </c>
      <c r="M4" s="5" t="s">
        <v>39</v>
      </c>
      <c r="N4" s="5" t="s">
        <v>40</v>
      </c>
      <c r="O4" s="5" t="s">
        <v>41</v>
      </c>
      <c r="P4" s="5" t="s">
        <v>42</v>
      </c>
      <c r="Q4" s="5" t="s">
        <v>43</v>
      </c>
      <c r="R4" s="5" t="s">
        <v>25</v>
      </c>
      <c r="S4" s="5" t="s">
        <v>25</v>
      </c>
      <c r="T4" s="5" t="s">
        <v>32</v>
      </c>
      <c r="U4" s="5" t="s">
        <v>44</v>
      </c>
    </row>
    <row r="5" s="1" customFormat="1" ht="12.75" spans="1:21">
      <c r="A5" s="5" t="s">
        <v>22</v>
      </c>
      <c r="B5" s="5" t="s">
        <v>45</v>
      </c>
      <c r="C5" s="5" t="s">
        <v>46</v>
      </c>
      <c r="D5" s="5" t="s">
        <v>25</v>
      </c>
      <c r="E5" s="5" t="s">
        <v>25</v>
      </c>
      <c r="F5" s="5" t="s">
        <v>25</v>
      </c>
      <c r="G5" s="5" t="s">
        <v>25</v>
      </c>
      <c r="H5" s="5" t="s">
        <v>25</v>
      </c>
      <c r="I5" s="5" t="s">
        <v>47</v>
      </c>
      <c r="J5" s="5" t="s">
        <v>25</v>
      </c>
      <c r="K5" s="5" t="s">
        <v>48</v>
      </c>
      <c r="L5" s="5" t="s">
        <v>49</v>
      </c>
      <c r="M5" s="5" t="s">
        <v>50</v>
      </c>
      <c r="N5" s="5" t="s">
        <v>51</v>
      </c>
      <c r="O5" s="5" t="s">
        <v>30</v>
      </c>
      <c r="P5" s="5" t="s">
        <v>52</v>
      </c>
      <c r="Q5" s="5" t="s">
        <v>25</v>
      </c>
      <c r="R5" s="5" t="s">
        <v>25</v>
      </c>
      <c r="S5" s="5" t="s">
        <v>25</v>
      </c>
      <c r="T5" s="5" t="s">
        <v>32</v>
      </c>
      <c r="U5" s="5" t="s">
        <v>53</v>
      </c>
    </row>
    <row r="6" s="1" customFormat="1" ht="12.75" spans="1:21">
      <c r="A6" s="5" t="s">
        <v>22</v>
      </c>
      <c r="B6" s="5" t="s">
        <v>54</v>
      </c>
      <c r="C6" s="5" t="s">
        <v>55</v>
      </c>
      <c r="D6" s="5" t="s">
        <v>25</v>
      </c>
      <c r="E6" s="5" t="s">
        <v>25</v>
      </c>
      <c r="F6" s="5" t="s">
        <v>25</v>
      </c>
      <c r="G6" s="5" t="s">
        <v>25</v>
      </c>
      <c r="H6" s="5" t="s">
        <v>25</v>
      </c>
      <c r="I6" s="5" t="s">
        <v>56</v>
      </c>
      <c r="J6" s="5" t="s">
        <v>25</v>
      </c>
      <c r="K6" s="5" t="s">
        <v>57</v>
      </c>
      <c r="L6" s="5" t="s">
        <v>58</v>
      </c>
      <c r="M6" s="5" t="s">
        <v>59</v>
      </c>
      <c r="N6" s="5" t="s">
        <v>60</v>
      </c>
      <c r="O6" s="5" t="s">
        <v>61</v>
      </c>
      <c r="P6" s="5" t="s">
        <v>59</v>
      </c>
      <c r="Q6" s="5" t="s">
        <v>43</v>
      </c>
      <c r="R6" s="5" t="s">
        <v>25</v>
      </c>
      <c r="S6" s="5" t="s">
        <v>25</v>
      </c>
      <c r="T6" s="5" t="s">
        <v>62</v>
      </c>
      <c r="U6" s="5" t="s">
        <v>63</v>
      </c>
    </row>
    <row r="7" s="1" customFormat="1" ht="12.75" spans="1:21">
      <c r="A7" s="5" t="s">
        <v>22</v>
      </c>
      <c r="B7" s="5" t="s">
        <v>64</v>
      </c>
      <c r="C7" s="5" t="s">
        <v>65</v>
      </c>
      <c r="D7" s="5" t="s">
        <v>25</v>
      </c>
      <c r="E7" s="5" t="s">
        <v>25</v>
      </c>
      <c r="F7" s="5" t="s">
        <v>25</v>
      </c>
      <c r="G7" s="5" t="s">
        <v>25</v>
      </c>
      <c r="H7" s="5" t="s">
        <v>25</v>
      </c>
      <c r="I7" s="5" t="s">
        <v>66</v>
      </c>
      <c r="J7" s="5" t="s">
        <v>25</v>
      </c>
      <c r="K7" s="5" t="s">
        <v>67</v>
      </c>
      <c r="L7" s="5" t="s">
        <v>68</v>
      </c>
      <c r="M7" s="5" t="s">
        <v>69</v>
      </c>
      <c r="N7" s="5" t="s">
        <v>68</v>
      </c>
      <c r="O7" s="5" t="s">
        <v>61</v>
      </c>
      <c r="P7" s="5" t="s">
        <v>70</v>
      </c>
      <c r="Q7" s="5" t="s">
        <v>43</v>
      </c>
      <c r="R7" s="5" t="s">
        <v>25</v>
      </c>
      <c r="S7" s="5" t="s">
        <v>25</v>
      </c>
      <c r="T7" s="5" t="s">
        <v>71</v>
      </c>
      <c r="U7" s="5" t="s">
        <v>72</v>
      </c>
    </row>
    <row r="8" s="1" customFormat="1" ht="12.75" spans="1:21">
      <c r="A8" s="5" t="s">
        <v>22</v>
      </c>
      <c r="B8" s="5" t="s">
        <v>73</v>
      </c>
      <c r="C8" s="5" t="s">
        <v>74</v>
      </c>
      <c r="D8" s="5" t="s">
        <v>25</v>
      </c>
      <c r="E8" s="5" t="s">
        <v>25</v>
      </c>
      <c r="F8" s="5" t="s">
        <v>25</v>
      </c>
      <c r="G8" s="5" t="s">
        <v>25</v>
      </c>
      <c r="H8" s="5" t="s">
        <v>25</v>
      </c>
      <c r="I8" s="5" t="s">
        <v>75</v>
      </c>
      <c r="J8" s="5" t="s">
        <v>25</v>
      </c>
      <c r="K8" s="5" t="s">
        <v>76</v>
      </c>
      <c r="L8" s="5" t="s">
        <v>77</v>
      </c>
      <c r="M8" s="5" t="s">
        <v>78</v>
      </c>
      <c r="N8" s="5" t="s">
        <v>40</v>
      </c>
      <c r="O8" s="5" t="s">
        <v>61</v>
      </c>
      <c r="P8" s="5" t="s">
        <v>79</v>
      </c>
      <c r="Q8" s="5" t="s">
        <v>80</v>
      </c>
      <c r="R8" s="5" t="s">
        <v>25</v>
      </c>
      <c r="S8" s="5" t="s">
        <v>25</v>
      </c>
      <c r="T8" s="5" t="s">
        <v>81</v>
      </c>
      <c r="U8" s="5" t="s">
        <v>82</v>
      </c>
    </row>
    <row r="9" s="1" customFormat="1" ht="12.75" spans="1:21">
      <c r="A9" s="5" t="s">
        <v>22</v>
      </c>
      <c r="B9" s="5" t="s">
        <v>83</v>
      </c>
      <c r="C9" s="5" t="s">
        <v>84</v>
      </c>
      <c r="D9" s="5" t="s">
        <v>25</v>
      </c>
      <c r="E9" s="5" t="s">
        <v>25</v>
      </c>
      <c r="F9" s="5" t="s">
        <v>25</v>
      </c>
      <c r="G9" s="5" t="s">
        <v>25</v>
      </c>
      <c r="H9" s="5" t="s">
        <v>25</v>
      </c>
      <c r="I9" s="5" t="s">
        <v>85</v>
      </c>
      <c r="J9" s="5" t="s">
        <v>25</v>
      </c>
      <c r="K9" s="5" t="s">
        <v>86</v>
      </c>
      <c r="L9" s="5" t="s">
        <v>87</v>
      </c>
      <c r="M9" s="5" t="s">
        <v>88</v>
      </c>
      <c r="N9" s="5" t="s">
        <v>89</v>
      </c>
      <c r="O9" s="5" t="s">
        <v>41</v>
      </c>
      <c r="P9" s="5" t="s">
        <v>90</v>
      </c>
      <c r="Q9" s="5" t="s">
        <v>91</v>
      </c>
      <c r="R9" s="5" t="s">
        <v>25</v>
      </c>
      <c r="S9" s="5" t="s">
        <v>25</v>
      </c>
      <c r="T9" s="5" t="s">
        <v>81</v>
      </c>
      <c r="U9" s="5" t="s">
        <v>53</v>
      </c>
    </row>
    <row r="10" s="1" customFormat="1" ht="12.75" spans="1:21">
      <c r="A10" s="5" t="s">
        <v>22</v>
      </c>
      <c r="B10" s="5" t="s">
        <v>92</v>
      </c>
      <c r="C10" s="5" t="s">
        <v>93</v>
      </c>
      <c r="D10" s="5" t="s">
        <v>25</v>
      </c>
      <c r="E10" s="5" t="s">
        <v>25</v>
      </c>
      <c r="F10" s="5" t="s">
        <v>25</v>
      </c>
      <c r="G10" s="5" t="s">
        <v>25</v>
      </c>
      <c r="H10" s="5" t="s">
        <v>25</v>
      </c>
      <c r="I10" s="5" t="s">
        <v>94</v>
      </c>
      <c r="J10" s="5" t="s">
        <v>25</v>
      </c>
      <c r="K10" s="5" t="s">
        <v>95</v>
      </c>
      <c r="L10" s="5" t="s">
        <v>96</v>
      </c>
      <c r="M10" s="5" t="s">
        <v>97</v>
      </c>
      <c r="N10" s="5" t="s">
        <v>49</v>
      </c>
      <c r="O10" s="5" t="s">
        <v>30</v>
      </c>
      <c r="P10" s="5" t="s">
        <v>98</v>
      </c>
      <c r="Q10" s="5" t="s">
        <v>25</v>
      </c>
      <c r="R10" s="5" t="s">
        <v>25</v>
      </c>
      <c r="S10" s="5" t="s">
        <v>25</v>
      </c>
      <c r="T10" s="5" t="s">
        <v>99</v>
      </c>
      <c r="U10" s="5" t="s">
        <v>44</v>
      </c>
    </row>
    <row r="11" s="1" customFormat="1" ht="12.75" spans="1:21">
      <c r="A11" s="5" t="s">
        <v>22</v>
      </c>
      <c r="B11" s="5" t="s">
        <v>100</v>
      </c>
      <c r="C11" s="5" t="s">
        <v>101</v>
      </c>
      <c r="D11" s="5" t="s">
        <v>25</v>
      </c>
      <c r="E11" s="5" t="s">
        <v>25</v>
      </c>
      <c r="F11" s="5" t="s">
        <v>25</v>
      </c>
      <c r="G11" s="5" t="s">
        <v>25</v>
      </c>
      <c r="H11" s="5" t="s">
        <v>25</v>
      </c>
      <c r="I11" s="5" t="s">
        <v>102</v>
      </c>
      <c r="J11" s="5" t="s">
        <v>25</v>
      </c>
      <c r="K11" s="5" t="s">
        <v>103</v>
      </c>
      <c r="L11" s="5" t="s">
        <v>49</v>
      </c>
      <c r="M11" s="5" t="s">
        <v>104</v>
      </c>
      <c r="N11" s="5" t="s">
        <v>51</v>
      </c>
      <c r="O11" s="5" t="s">
        <v>30</v>
      </c>
      <c r="P11" s="5" t="s">
        <v>105</v>
      </c>
      <c r="Q11" s="5" t="s">
        <v>25</v>
      </c>
      <c r="R11" s="5" t="s">
        <v>25</v>
      </c>
      <c r="S11" s="5" t="s">
        <v>25</v>
      </c>
      <c r="T11" s="5" t="s">
        <v>99</v>
      </c>
      <c r="U11" s="5" t="s">
        <v>53</v>
      </c>
    </row>
    <row r="12" s="1" customFormat="1" ht="12.75" spans="1:21">
      <c r="A12" s="5" t="s">
        <v>22</v>
      </c>
      <c r="B12" s="5" t="s">
        <v>106</v>
      </c>
      <c r="C12" s="5" t="s">
        <v>107</v>
      </c>
      <c r="D12" s="5" t="s">
        <v>25</v>
      </c>
      <c r="E12" s="5" t="s">
        <v>25</v>
      </c>
      <c r="F12" s="5" t="s">
        <v>25</v>
      </c>
      <c r="G12" s="5" t="s">
        <v>25</v>
      </c>
      <c r="H12" s="5" t="s">
        <v>25</v>
      </c>
      <c r="I12" s="5" t="s">
        <v>108</v>
      </c>
      <c r="J12" s="5" t="s">
        <v>25</v>
      </c>
      <c r="K12" s="5" t="s">
        <v>109</v>
      </c>
      <c r="L12" s="5" t="s">
        <v>49</v>
      </c>
      <c r="M12" s="5" t="s">
        <v>110</v>
      </c>
      <c r="N12" s="5" t="s">
        <v>111</v>
      </c>
      <c r="O12" s="5" t="s">
        <v>30</v>
      </c>
      <c r="P12" s="5" t="s">
        <v>112</v>
      </c>
      <c r="Q12" s="5" t="s">
        <v>25</v>
      </c>
      <c r="R12" s="5" t="s">
        <v>25</v>
      </c>
      <c r="S12" s="5" t="s">
        <v>25</v>
      </c>
      <c r="T12" s="5" t="s">
        <v>113</v>
      </c>
      <c r="U12" s="5" t="s">
        <v>53</v>
      </c>
    </row>
    <row r="13" s="1" customFormat="1" ht="12.75" spans="1:21">
      <c r="A13" s="5" t="s">
        <v>22</v>
      </c>
      <c r="B13" s="5" t="s">
        <v>114</v>
      </c>
      <c r="C13" s="5" t="s">
        <v>115</v>
      </c>
      <c r="D13" s="5" t="s">
        <v>25</v>
      </c>
      <c r="E13" s="5" t="s">
        <v>25</v>
      </c>
      <c r="F13" s="5" t="s">
        <v>25</v>
      </c>
      <c r="G13" s="5" t="s">
        <v>25</v>
      </c>
      <c r="H13" s="5" t="s">
        <v>25</v>
      </c>
      <c r="I13" s="5" t="s">
        <v>116</v>
      </c>
      <c r="J13" s="5" t="s">
        <v>25</v>
      </c>
      <c r="K13" s="5" t="s">
        <v>117</v>
      </c>
      <c r="L13" s="5" t="s">
        <v>118</v>
      </c>
      <c r="M13" s="5" t="s">
        <v>119</v>
      </c>
      <c r="N13" s="5" t="s">
        <v>40</v>
      </c>
      <c r="O13" s="5" t="s">
        <v>61</v>
      </c>
      <c r="P13" s="5" t="s">
        <v>120</v>
      </c>
      <c r="Q13" s="5" t="s">
        <v>121</v>
      </c>
      <c r="R13" s="5" t="s">
        <v>25</v>
      </c>
      <c r="S13" s="5" t="s">
        <v>25</v>
      </c>
      <c r="T13" s="5" t="s">
        <v>122</v>
      </c>
      <c r="U13" s="5" t="s">
        <v>82</v>
      </c>
    </row>
    <row r="14" s="1" customFormat="1" ht="12.75" spans="1:21">
      <c r="A14" s="5" t="s">
        <v>22</v>
      </c>
      <c r="B14" s="5" t="s">
        <v>123</v>
      </c>
      <c r="C14" s="5" t="s">
        <v>124</v>
      </c>
      <c r="D14" s="5" t="s">
        <v>25</v>
      </c>
      <c r="E14" s="5" t="s">
        <v>25</v>
      </c>
      <c r="F14" s="5" t="s">
        <v>25</v>
      </c>
      <c r="G14" s="5" t="s">
        <v>25</v>
      </c>
      <c r="H14" s="5" t="s">
        <v>25</v>
      </c>
      <c r="I14" s="5" t="s">
        <v>125</v>
      </c>
      <c r="J14" s="5" t="s">
        <v>25</v>
      </c>
      <c r="K14" s="5" t="s">
        <v>126</v>
      </c>
      <c r="L14" s="5" t="s">
        <v>38</v>
      </c>
      <c r="M14" s="5" t="s">
        <v>127</v>
      </c>
      <c r="N14" s="5" t="s">
        <v>128</v>
      </c>
      <c r="O14" s="5" t="s">
        <v>61</v>
      </c>
      <c r="P14" s="5" t="s">
        <v>129</v>
      </c>
      <c r="Q14" s="5" t="s">
        <v>130</v>
      </c>
      <c r="R14" s="5" t="s">
        <v>25</v>
      </c>
      <c r="S14" s="5" t="s">
        <v>25</v>
      </c>
      <c r="T14" s="5" t="s">
        <v>131</v>
      </c>
      <c r="U14" s="5" t="s">
        <v>44</v>
      </c>
    </row>
    <row r="15" s="1" customFormat="1" ht="12.75" spans="1:21">
      <c r="A15" s="5" t="s">
        <v>22</v>
      </c>
      <c r="B15" s="5" t="s">
        <v>132</v>
      </c>
      <c r="C15" s="5" t="s">
        <v>133</v>
      </c>
      <c r="D15" s="5" t="s">
        <v>25</v>
      </c>
      <c r="E15" s="5" t="s">
        <v>25</v>
      </c>
      <c r="F15" s="5" t="s">
        <v>25</v>
      </c>
      <c r="G15" s="5" t="s">
        <v>25</v>
      </c>
      <c r="H15" s="5" t="s">
        <v>25</v>
      </c>
      <c r="I15" s="5" t="s">
        <v>134</v>
      </c>
      <c r="J15" s="5" t="s">
        <v>25</v>
      </c>
      <c r="K15" s="5" t="s">
        <v>135</v>
      </c>
      <c r="L15" s="5" t="s">
        <v>87</v>
      </c>
      <c r="M15" s="5" t="s">
        <v>136</v>
      </c>
      <c r="N15" s="5" t="s">
        <v>89</v>
      </c>
      <c r="O15" s="5" t="s">
        <v>41</v>
      </c>
      <c r="P15" s="5" t="s">
        <v>137</v>
      </c>
      <c r="Q15" s="5" t="s">
        <v>43</v>
      </c>
      <c r="R15" s="5" t="s">
        <v>25</v>
      </c>
      <c r="S15" s="5" t="s">
        <v>25</v>
      </c>
      <c r="T15" s="5" t="s">
        <v>138</v>
      </c>
      <c r="U15" s="5" t="s">
        <v>139</v>
      </c>
    </row>
    <row r="16" s="1" customFormat="1" ht="12.75" spans="1:21">
      <c r="A16" s="5" t="s">
        <v>22</v>
      </c>
      <c r="B16" s="5" t="s">
        <v>140</v>
      </c>
      <c r="C16" s="5" t="s">
        <v>141</v>
      </c>
      <c r="D16" s="5" t="s">
        <v>25</v>
      </c>
      <c r="E16" s="5" t="s">
        <v>25</v>
      </c>
      <c r="F16" s="5" t="s">
        <v>25</v>
      </c>
      <c r="G16" s="5" t="s">
        <v>25</v>
      </c>
      <c r="H16" s="5" t="s">
        <v>25</v>
      </c>
      <c r="I16" s="5" t="s">
        <v>142</v>
      </c>
      <c r="J16" s="5" t="s">
        <v>25</v>
      </c>
      <c r="K16" s="5" t="s">
        <v>143</v>
      </c>
      <c r="L16" s="5" t="s">
        <v>144</v>
      </c>
      <c r="M16" s="5" t="s">
        <v>145</v>
      </c>
      <c r="N16" s="5" t="s">
        <v>144</v>
      </c>
      <c r="O16" s="5" t="s">
        <v>61</v>
      </c>
      <c r="P16" s="5" t="s">
        <v>145</v>
      </c>
      <c r="Q16" s="5" t="s">
        <v>146</v>
      </c>
      <c r="R16" s="5" t="s">
        <v>25</v>
      </c>
      <c r="S16" s="5" t="s">
        <v>25</v>
      </c>
      <c r="T16" s="5" t="s">
        <v>147</v>
      </c>
      <c r="U16" s="5" t="s">
        <v>148</v>
      </c>
    </row>
    <row r="17" s="1" customFormat="1" ht="12.75" spans="1:21">
      <c r="A17" s="5" t="s">
        <v>149</v>
      </c>
      <c r="B17" s="5" t="s">
        <v>150</v>
      </c>
      <c r="C17" s="5" t="s">
        <v>151</v>
      </c>
      <c r="D17" s="5" t="s">
        <v>25</v>
      </c>
      <c r="E17" s="5" t="s">
        <v>25</v>
      </c>
      <c r="F17" s="5" t="s">
        <v>25</v>
      </c>
      <c r="G17" s="5" t="s">
        <v>25</v>
      </c>
      <c r="H17" s="5" t="s">
        <v>25</v>
      </c>
      <c r="I17" s="5" t="s">
        <v>152</v>
      </c>
      <c r="J17" s="5" t="s">
        <v>25</v>
      </c>
      <c r="K17" s="5" t="s">
        <v>153</v>
      </c>
      <c r="L17" s="5" t="s">
        <v>49</v>
      </c>
      <c r="M17" s="5" t="s">
        <v>154</v>
      </c>
      <c r="N17" s="5" t="s">
        <v>155</v>
      </c>
      <c r="O17" s="5" t="s">
        <v>30</v>
      </c>
      <c r="P17" s="5" t="s">
        <v>156</v>
      </c>
      <c r="Q17" s="5" t="s">
        <v>25</v>
      </c>
      <c r="R17" s="5" t="s">
        <v>25</v>
      </c>
      <c r="S17" s="5" t="s">
        <v>25</v>
      </c>
      <c r="T17" s="5" t="s">
        <v>157</v>
      </c>
      <c r="U17" s="5" t="s">
        <v>53</v>
      </c>
    </row>
    <row r="18" s="1" customFormat="1" ht="12.75" spans="1:21">
      <c r="A18" s="5" t="s">
        <v>22</v>
      </c>
      <c r="B18" s="5" t="s">
        <v>158</v>
      </c>
      <c r="C18" s="5" t="s">
        <v>159</v>
      </c>
      <c r="D18" s="5" t="s">
        <v>25</v>
      </c>
      <c r="E18" s="5" t="s">
        <v>25</v>
      </c>
      <c r="F18" s="5" t="s">
        <v>25</v>
      </c>
      <c r="G18" s="5" t="s">
        <v>25</v>
      </c>
      <c r="H18" s="5" t="s">
        <v>25</v>
      </c>
      <c r="I18" s="5" t="s">
        <v>160</v>
      </c>
      <c r="J18" s="5" t="s">
        <v>25</v>
      </c>
      <c r="K18" s="5" t="s">
        <v>161</v>
      </c>
      <c r="L18" s="5" t="s">
        <v>87</v>
      </c>
      <c r="M18" s="5" t="s">
        <v>162</v>
      </c>
      <c r="N18" s="5" t="s">
        <v>87</v>
      </c>
      <c r="O18" s="5" t="s">
        <v>61</v>
      </c>
      <c r="P18" s="5" t="s">
        <v>163</v>
      </c>
      <c r="Q18" s="5" t="s">
        <v>80</v>
      </c>
      <c r="R18" s="5" t="s">
        <v>25</v>
      </c>
      <c r="S18" s="5" t="s">
        <v>25</v>
      </c>
      <c r="T18" s="5" t="s">
        <v>164</v>
      </c>
      <c r="U18" s="5" t="s">
        <v>72</v>
      </c>
    </row>
    <row r="19" s="1" customFormat="1" ht="12.75" spans="1:21">
      <c r="A19" s="5" t="s">
        <v>22</v>
      </c>
      <c r="B19" s="5" t="s">
        <v>165</v>
      </c>
      <c r="C19" s="5" t="s">
        <v>166</v>
      </c>
      <c r="D19" s="5" t="s">
        <v>25</v>
      </c>
      <c r="E19" s="5" t="s">
        <v>25</v>
      </c>
      <c r="F19" s="5" t="s">
        <v>25</v>
      </c>
      <c r="G19" s="5" t="s">
        <v>25</v>
      </c>
      <c r="H19" s="5" t="s">
        <v>25</v>
      </c>
      <c r="I19" s="5" t="s">
        <v>167</v>
      </c>
      <c r="J19" s="5" t="s">
        <v>25</v>
      </c>
      <c r="K19" s="5" t="s">
        <v>168</v>
      </c>
      <c r="L19" s="5" t="s">
        <v>87</v>
      </c>
      <c r="M19" s="5" t="s">
        <v>169</v>
      </c>
      <c r="N19" s="5" t="s">
        <v>87</v>
      </c>
      <c r="O19" s="5" t="s">
        <v>41</v>
      </c>
      <c r="P19" s="5" t="s">
        <v>170</v>
      </c>
      <c r="Q19" s="5" t="s">
        <v>130</v>
      </c>
      <c r="R19" s="5" t="s">
        <v>25</v>
      </c>
      <c r="S19" s="5" t="s">
        <v>25</v>
      </c>
      <c r="T19" s="5" t="s">
        <v>164</v>
      </c>
      <c r="U19" s="5" t="s">
        <v>72</v>
      </c>
    </row>
    <row r="20" s="1" customFormat="1" ht="12.75" spans="1:21">
      <c r="A20" s="5" t="s">
        <v>22</v>
      </c>
      <c r="B20" s="5" t="s">
        <v>171</v>
      </c>
      <c r="C20" s="5" t="s">
        <v>172</v>
      </c>
      <c r="D20" s="5" t="s">
        <v>25</v>
      </c>
      <c r="E20" s="5" t="s">
        <v>25</v>
      </c>
      <c r="F20" s="5" t="s">
        <v>25</v>
      </c>
      <c r="G20" s="5" t="s">
        <v>25</v>
      </c>
      <c r="H20" s="5" t="s">
        <v>25</v>
      </c>
      <c r="I20" s="5" t="s">
        <v>173</v>
      </c>
      <c r="J20" s="5" t="s">
        <v>25</v>
      </c>
      <c r="K20" s="5" t="s">
        <v>174</v>
      </c>
      <c r="L20" s="5" t="s">
        <v>96</v>
      </c>
      <c r="M20" s="5" t="s">
        <v>97</v>
      </c>
      <c r="N20" s="5" t="s">
        <v>49</v>
      </c>
      <c r="O20" s="5" t="s">
        <v>30</v>
      </c>
      <c r="P20" s="5" t="s">
        <v>98</v>
      </c>
      <c r="Q20" s="5" t="s">
        <v>25</v>
      </c>
      <c r="R20" s="5" t="s">
        <v>25</v>
      </c>
      <c r="S20" s="5" t="s">
        <v>25</v>
      </c>
      <c r="T20" s="5" t="s">
        <v>175</v>
      </c>
      <c r="U20" s="5" t="s">
        <v>44</v>
      </c>
    </row>
    <row r="21" s="1" customFormat="1" ht="12.75" spans="1:21">
      <c r="A21" s="5" t="s">
        <v>22</v>
      </c>
      <c r="B21" s="5" t="s">
        <v>176</v>
      </c>
      <c r="C21" s="5" t="s">
        <v>177</v>
      </c>
      <c r="D21" s="5" t="s">
        <v>25</v>
      </c>
      <c r="E21" s="5" t="s">
        <v>25</v>
      </c>
      <c r="F21" s="5" t="s">
        <v>25</v>
      </c>
      <c r="G21" s="5" t="s">
        <v>25</v>
      </c>
      <c r="H21" s="5" t="s">
        <v>25</v>
      </c>
      <c r="I21" s="5" t="s">
        <v>178</v>
      </c>
      <c r="J21" s="5" t="s">
        <v>25</v>
      </c>
      <c r="K21" s="5" t="s">
        <v>179</v>
      </c>
      <c r="L21" s="5" t="s">
        <v>96</v>
      </c>
      <c r="M21" s="5" t="s">
        <v>180</v>
      </c>
      <c r="N21" s="5" t="s">
        <v>49</v>
      </c>
      <c r="O21" s="5" t="s">
        <v>30</v>
      </c>
      <c r="P21" s="5" t="s">
        <v>98</v>
      </c>
      <c r="Q21" s="5" t="s">
        <v>25</v>
      </c>
      <c r="R21" s="5" t="s">
        <v>25</v>
      </c>
      <c r="S21" s="5" t="s">
        <v>25</v>
      </c>
      <c r="T21" s="5" t="s">
        <v>175</v>
      </c>
      <c r="U21" s="5" t="s">
        <v>44</v>
      </c>
    </row>
    <row r="22" s="1" customFormat="1" ht="12.75" spans="1:21">
      <c r="A22" s="5" t="s">
        <v>22</v>
      </c>
      <c r="B22" s="5" t="s">
        <v>181</v>
      </c>
      <c r="C22" s="5" t="s">
        <v>182</v>
      </c>
      <c r="D22" s="5" t="s">
        <v>25</v>
      </c>
      <c r="E22" s="5" t="s">
        <v>25</v>
      </c>
      <c r="F22" s="5" t="s">
        <v>25</v>
      </c>
      <c r="G22" s="5" t="s">
        <v>25</v>
      </c>
      <c r="H22" s="5" t="s">
        <v>25</v>
      </c>
      <c r="I22" s="5" t="s">
        <v>183</v>
      </c>
      <c r="J22" s="5" t="s">
        <v>25</v>
      </c>
      <c r="K22" s="5" t="s">
        <v>184</v>
      </c>
      <c r="L22" s="5" t="s">
        <v>185</v>
      </c>
      <c r="M22" s="5" t="s">
        <v>186</v>
      </c>
      <c r="N22" s="5" t="s">
        <v>185</v>
      </c>
      <c r="O22" s="5" t="s">
        <v>41</v>
      </c>
      <c r="P22" s="5" t="s">
        <v>187</v>
      </c>
      <c r="Q22" s="5" t="s">
        <v>188</v>
      </c>
      <c r="R22" s="5" t="s">
        <v>25</v>
      </c>
      <c r="S22" s="5" t="s">
        <v>25</v>
      </c>
      <c r="T22" s="5" t="s">
        <v>175</v>
      </c>
      <c r="U22" s="5" t="s">
        <v>189</v>
      </c>
    </row>
    <row r="23" s="1" customFormat="1" ht="12.75" spans="1:21">
      <c r="A23" s="5" t="s">
        <v>22</v>
      </c>
      <c r="B23" s="5" t="s">
        <v>190</v>
      </c>
      <c r="C23" s="5" t="s">
        <v>191</v>
      </c>
      <c r="D23" s="5" t="s">
        <v>25</v>
      </c>
      <c r="E23" s="5" t="s">
        <v>25</v>
      </c>
      <c r="F23" s="5" t="s">
        <v>25</v>
      </c>
      <c r="G23" s="5" t="s">
        <v>25</v>
      </c>
      <c r="H23" s="5" t="s">
        <v>25</v>
      </c>
      <c r="I23" s="5" t="s">
        <v>192</v>
      </c>
      <c r="J23" s="5" t="s">
        <v>25</v>
      </c>
      <c r="K23" s="5" t="s">
        <v>193</v>
      </c>
      <c r="L23" s="5" t="s">
        <v>194</v>
      </c>
      <c r="M23" s="5" t="s">
        <v>195</v>
      </c>
      <c r="N23" s="5" t="s">
        <v>194</v>
      </c>
      <c r="O23" s="5" t="s">
        <v>61</v>
      </c>
      <c r="P23" s="5" t="s">
        <v>196</v>
      </c>
      <c r="Q23" s="5" t="s">
        <v>197</v>
      </c>
      <c r="R23" s="5" t="s">
        <v>25</v>
      </c>
      <c r="S23" s="5" t="s">
        <v>25</v>
      </c>
      <c r="T23" s="5" t="s">
        <v>198</v>
      </c>
      <c r="U23" s="5" t="s">
        <v>33</v>
      </c>
    </row>
    <row r="24" s="1" customFormat="1" ht="12.75" spans="1:21">
      <c r="A24" s="5" t="s">
        <v>22</v>
      </c>
      <c r="B24" s="5" t="s">
        <v>199</v>
      </c>
      <c r="C24" s="5" t="s">
        <v>200</v>
      </c>
      <c r="D24" s="5" t="s">
        <v>25</v>
      </c>
      <c r="E24" s="5" t="s">
        <v>25</v>
      </c>
      <c r="F24" s="5" t="s">
        <v>25</v>
      </c>
      <c r="G24" s="5" t="s">
        <v>25</v>
      </c>
      <c r="H24" s="5" t="s">
        <v>25</v>
      </c>
      <c r="I24" s="5" t="s">
        <v>201</v>
      </c>
      <c r="J24" s="5" t="s">
        <v>25</v>
      </c>
      <c r="K24" s="5" t="s">
        <v>202</v>
      </c>
      <c r="L24" s="5" t="s">
        <v>49</v>
      </c>
      <c r="M24" s="5" t="s">
        <v>203</v>
      </c>
      <c r="N24" s="5" t="s">
        <v>51</v>
      </c>
      <c r="O24" s="5" t="s">
        <v>30</v>
      </c>
      <c r="P24" s="5" t="s">
        <v>204</v>
      </c>
      <c r="Q24" s="5" t="s">
        <v>25</v>
      </c>
      <c r="R24" s="5" t="s">
        <v>25</v>
      </c>
      <c r="S24" s="5" t="s">
        <v>25</v>
      </c>
      <c r="T24" s="5" t="s">
        <v>205</v>
      </c>
      <c r="U24" s="5" t="s">
        <v>53</v>
      </c>
    </row>
    <row r="25" s="1" customFormat="1" ht="12.75" spans="1:21">
      <c r="A25" s="5" t="s">
        <v>22</v>
      </c>
      <c r="B25" s="5" t="s">
        <v>206</v>
      </c>
      <c r="C25" s="5" t="s">
        <v>207</v>
      </c>
      <c r="D25" s="5" t="s">
        <v>25</v>
      </c>
      <c r="E25" s="5" t="s">
        <v>25</v>
      </c>
      <c r="F25" s="5" t="s">
        <v>25</v>
      </c>
      <c r="G25" s="5" t="s">
        <v>25</v>
      </c>
      <c r="H25" s="5" t="s">
        <v>25</v>
      </c>
      <c r="I25" s="5" t="s">
        <v>208</v>
      </c>
      <c r="J25" s="5" t="s">
        <v>25</v>
      </c>
      <c r="K25" s="5" t="s">
        <v>209</v>
      </c>
      <c r="L25" s="5" t="s">
        <v>210</v>
      </c>
      <c r="M25" s="5" t="s">
        <v>211</v>
      </c>
      <c r="N25" s="5" t="s">
        <v>212</v>
      </c>
      <c r="O25" s="5" t="s">
        <v>41</v>
      </c>
      <c r="P25" s="5" t="s">
        <v>213</v>
      </c>
      <c r="Q25" s="5" t="s">
        <v>197</v>
      </c>
      <c r="R25" s="5" t="s">
        <v>25</v>
      </c>
      <c r="S25" s="5" t="s">
        <v>25</v>
      </c>
      <c r="T25" s="5" t="s">
        <v>214</v>
      </c>
      <c r="U25" s="5" t="s">
        <v>215</v>
      </c>
    </row>
    <row r="26" s="1" customFormat="1" ht="12.75" spans="1:21">
      <c r="A26" s="5" t="s">
        <v>22</v>
      </c>
      <c r="B26" s="5" t="s">
        <v>216</v>
      </c>
      <c r="C26" s="5" t="s">
        <v>217</v>
      </c>
      <c r="D26" s="5" t="s">
        <v>25</v>
      </c>
      <c r="E26" s="5" t="s">
        <v>25</v>
      </c>
      <c r="F26" s="5" t="s">
        <v>25</v>
      </c>
      <c r="G26" s="5" t="s">
        <v>25</v>
      </c>
      <c r="H26" s="5" t="s">
        <v>25</v>
      </c>
      <c r="I26" s="5" t="s">
        <v>218</v>
      </c>
      <c r="J26" s="5" t="s">
        <v>25</v>
      </c>
      <c r="K26" s="5" t="s">
        <v>219</v>
      </c>
      <c r="L26" s="5" t="s">
        <v>87</v>
      </c>
      <c r="M26" s="5" t="s">
        <v>220</v>
      </c>
      <c r="N26" s="5" t="s">
        <v>221</v>
      </c>
      <c r="O26" s="5" t="s">
        <v>61</v>
      </c>
      <c r="P26" s="5" t="s">
        <v>222</v>
      </c>
      <c r="Q26" s="5" t="s">
        <v>91</v>
      </c>
      <c r="R26" s="5" t="s">
        <v>25</v>
      </c>
      <c r="S26" s="5" t="s">
        <v>25</v>
      </c>
      <c r="T26" s="5" t="s">
        <v>214</v>
      </c>
      <c r="U26" s="5" t="s">
        <v>53</v>
      </c>
    </row>
    <row r="27" s="1" customFormat="1" ht="12.75" spans="1:21">
      <c r="A27" s="5" t="s">
        <v>22</v>
      </c>
      <c r="B27" s="5" t="s">
        <v>223</v>
      </c>
      <c r="C27" s="5" t="s">
        <v>224</v>
      </c>
      <c r="D27" s="5" t="s">
        <v>25</v>
      </c>
      <c r="E27" s="5" t="s">
        <v>25</v>
      </c>
      <c r="F27" s="5" t="s">
        <v>25</v>
      </c>
      <c r="G27" s="5" t="s">
        <v>25</v>
      </c>
      <c r="H27" s="5" t="s">
        <v>25</v>
      </c>
      <c r="I27" s="5" t="s">
        <v>225</v>
      </c>
      <c r="J27" s="5" t="s">
        <v>25</v>
      </c>
      <c r="K27" s="5" t="s">
        <v>226</v>
      </c>
      <c r="L27" s="5" t="s">
        <v>227</v>
      </c>
      <c r="M27" s="5" t="s">
        <v>228</v>
      </c>
      <c r="N27" s="5" t="s">
        <v>229</v>
      </c>
      <c r="O27" s="5" t="s">
        <v>41</v>
      </c>
      <c r="P27" s="5" t="s">
        <v>230</v>
      </c>
      <c r="Q27" s="5" t="s">
        <v>43</v>
      </c>
      <c r="R27" s="5" t="s">
        <v>25</v>
      </c>
      <c r="S27" s="5" t="s">
        <v>25</v>
      </c>
      <c r="T27" s="5" t="s">
        <v>231</v>
      </c>
      <c r="U27" s="5" t="s">
        <v>232</v>
      </c>
    </row>
    <row r="28" s="1" customFormat="1" ht="12.75" spans="1:21">
      <c r="A28" s="5" t="s">
        <v>22</v>
      </c>
      <c r="B28" s="5" t="s">
        <v>233</v>
      </c>
      <c r="C28" s="5" t="s">
        <v>234</v>
      </c>
      <c r="D28" s="5" t="s">
        <v>25</v>
      </c>
      <c r="E28" s="5" t="s">
        <v>25</v>
      </c>
      <c r="F28" s="5" t="s">
        <v>25</v>
      </c>
      <c r="G28" s="5" t="s">
        <v>25</v>
      </c>
      <c r="H28" s="5" t="s">
        <v>25</v>
      </c>
      <c r="I28" s="5" t="s">
        <v>235</v>
      </c>
      <c r="J28" s="5" t="s">
        <v>25</v>
      </c>
      <c r="K28" s="5" t="s">
        <v>236</v>
      </c>
      <c r="L28" s="5" t="s">
        <v>237</v>
      </c>
      <c r="M28" s="5" t="s">
        <v>238</v>
      </c>
      <c r="N28" s="5" t="s">
        <v>229</v>
      </c>
      <c r="O28" s="5" t="s">
        <v>61</v>
      </c>
      <c r="P28" s="5" t="s">
        <v>239</v>
      </c>
      <c r="Q28" s="5" t="s">
        <v>43</v>
      </c>
      <c r="R28" s="5" t="s">
        <v>25</v>
      </c>
      <c r="S28" s="5" t="s">
        <v>25</v>
      </c>
      <c r="T28" s="5" t="s">
        <v>231</v>
      </c>
      <c r="U28" s="5" t="s">
        <v>232</v>
      </c>
    </row>
    <row r="29" s="1" customFormat="1" ht="12.75" spans="1:21">
      <c r="A29" s="5" t="s">
        <v>22</v>
      </c>
      <c r="B29" s="5" t="s">
        <v>240</v>
      </c>
      <c r="C29" s="5" t="s">
        <v>241</v>
      </c>
      <c r="D29" s="5" t="s">
        <v>25</v>
      </c>
      <c r="E29" s="5" t="s">
        <v>25</v>
      </c>
      <c r="F29" s="5" t="s">
        <v>25</v>
      </c>
      <c r="G29" s="5" t="s">
        <v>25</v>
      </c>
      <c r="H29" s="5" t="s">
        <v>25</v>
      </c>
      <c r="I29" s="5" t="s">
        <v>242</v>
      </c>
      <c r="J29" s="5" t="s">
        <v>25</v>
      </c>
      <c r="K29" s="5" t="s">
        <v>243</v>
      </c>
      <c r="L29" s="5" t="s">
        <v>87</v>
      </c>
      <c r="M29" s="5" t="s">
        <v>118</v>
      </c>
      <c r="N29" s="5" t="s">
        <v>87</v>
      </c>
      <c r="O29" s="5" t="s">
        <v>41</v>
      </c>
      <c r="P29" s="5" t="s">
        <v>244</v>
      </c>
      <c r="Q29" s="5" t="s">
        <v>91</v>
      </c>
      <c r="R29" s="5" t="s">
        <v>25</v>
      </c>
      <c r="S29" s="5" t="s">
        <v>25</v>
      </c>
      <c r="T29" s="5" t="s">
        <v>231</v>
      </c>
      <c r="U29" s="5" t="s">
        <v>72</v>
      </c>
    </row>
    <row r="30" s="1" customFormat="1" ht="12.75" spans="1:21">
      <c r="A30" s="5" t="s">
        <v>22</v>
      </c>
      <c r="B30" s="5" t="s">
        <v>245</v>
      </c>
      <c r="C30" s="5" t="s">
        <v>246</v>
      </c>
      <c r="D30" s="5" t="s">
        <v>25</v>
      </c>
      <c r="E30" s="5" t="s">
        <v>25</v>
      </c>
      <c r="F30" s="5" t="s">
        <v>25</v>
      </c>
      <c r="G30" s="5" t="s">
        <v>25</v>
      </c>
      <c r="H30" s="5" t="s">
        <v>25</v>
      </c>
      <c r="I30" s="5" t="s">
        <v>247</v>
      </c>
      <c r="J30" s="5" t="s">
        <v>25</v>
      </c>
      <c r="K30" s="5" t="s">
        <v>248</v>
      </c>
      <c r="L30" s="5" t="s">
        <v>249</v>
      </c>
      <c r="M30" s="5" t="s">
        <v>250</v>
      </c>
      <c r="N30" s="5" t="s">
        <v>251</v>
      </c>
      <c r="O30" s="5" t="s">
        <v>252</v>
      </c>
      <c r="P30" s="6" t="s">
        <v>253</v>
      </c>
      <c r="Q30" s="5" t="s">
        <v>254</v>
      </c>
      <c r="R30" s="5" t="s">
        <v>25</v>
      </c>
      <c r="S30" s="5" t="s">
        <v>25</v>
      </c>
      <c r="T30" s="5" t="s">
        <v>231</v>
      </c>
      <c r="U30" s="5" t="s">
        <v>255</v>
      </c>
    </row>
    <row r="31" s="1" customFormat="1" ht="12.75" spans="1:21">
      <c r="A31" s="5" t="s">
        <v>22</v>
      </c>
      <c r="B31" s="5" t="s">
        <v>256</v>
      </c>
      <c r="C31" s="5" t="s">
        <v>257</v>
      </c>
      <c r="D31" s="5" t="s">
        <v>25</v>
      </c>
      <c r="E31" s="5" t="s">
        <v>25</v>
      </c>
      <c r="F31" s="5" t="s">
        <v>25</v>
      </c>
      <c r="G31" s="5" t="s">
        <v>25</v>
      </c>
      <c r="H31" s="5" t="s">
        <v>25</v>
      </c>
      <c r="I31" s="5" t="s">
        <v>258</v>
      </c>
      <c r="J31" s="5" t="s">
        <v>25</v>
      </c>
      <c r="K31" s="5" t="s">
        <v>259</v>
      </c>
      <c r="L31" s="5" t="s">
        <v>87</v>
      </c>
      <c r="M31" s="5" t="s">
        <v>260</v>
      </c>
      <c r="N31" s="5" t="s">
        <v>89</v>
      </c>
      <c r="O31" s="5" t="s">
        <v>41</v>
      </c>
      <c r="P31" s="5" t="s">
        <v>261</v>
      </c>
      <c r="Q31" s="5" t="s">
        <v>80</v>
      </c>
      <c r="R31" s="5" t="s">
        <v>25</v>
      </c>
      <c r="S31" s="5" t="s">
        <v>25</v>
      </c>
      <c r="T31" s="5" t="s">
        <v>231</v>
      </c>
      <c r="U31" s="5" t="s">
        <v>53</v>
      </c>
    </row>
    <row r="32" s="1" customFormat="1" ht="12.75" spans="1:21">
      <c r="A32" s="5" t="s">
        <v>22</v>
      </c>
      <c r="B32" s="5" t="s">
        <v>262</v>
      </c>
      <c r="C32" s="5" t="s">
        <v>263</v>
      </c>
      <c r="D32" s="5" t="s">
        <v>25</v>
      </c>
      <c r="E32" s="5" t="s">
        <v>25</v>
      </c>
      <c r="F32" s="5" t="s">
        <v>25</v>
      </c>
      <c r="G32" s="5" t="s">
        <v>25</v>
      </c>
      <c r="H32" s="5" t="s">
        <v>25</v>
      </c>
      <c r="I32" s="5" t="s">
        <v>264</v>
      </c>
      <c r="J32" s="5" t="s">
        <v>25</v>
      </c>
      <c r="K32" s="5" t="s">
        <v>265</v>
      </c>
      <c r="L32" s="5" t="s">
        <v>87</v>
      </c>
      <c r="M32" s="5" t="s">
        <v>169</v>
      </c>
      <c r="N32" s="5" t="s">
        <v>87</v>
      </c>
      <c r="O32" s="5" t="s">
        <v>61</v>
      </c>
      <c r="P32" s="5" t="s">
        <v>266</v>
      </c>
      <c r="Q32" s="5" t="s">
        <v>130</v>
      </c>
      <c r="R32" s="5" t="s">
        <v>25</v>
      </c>
      <c r="S32" s="5" t="s">
        <v>25</v>
      </c>
      <c r="T32" s="5" t="s">
        <v>267</v>
      </c>
      <c r="U32" s="5" t="s">
        <v>72</v>
      </c>
    </row>
    <row r="33" s="1" customFormat="1" ht="12.75" spans="1:21">
      <c r="A33" s="5" t="s">
        <v>22</v>
      </c>
      <c r="B33" s="5" t="s">
        <v>256</v>
      </c>
      <c r="C33" s="5" t="s">
        <v>257</v>
      </c>
      <c r="D33" s="5" t="s">
        <v>25</v>
      </c>
      <c r="E33" s="5" t="s">
        <v>25</v>
      </c>
      <c r="F33" s="5" t="s">
        <v>25</v>
      </c>
      <c r="G33" s="5" t="s">
        <v>25</v>
      </c>
      <c r="H33" s="5" t="s">
        <v>25</v>
      </c>
      <c r="I33" s="5" t="s">
        <v>258</v>
      </c>
      <c r="J33" s="5" t="s">
        <v>25</v>
      </c>
      <c r="K33" s="5" t="s">
        <v>268</v>
      </c>
      <c r="L33" s="5" t="s">
        <v>40</v>
      </c>
      <c r="M33" s="5" t="s">
        <v>269</v>
      </c>
      <c r="N33" s="5" t="s">
        <v>270</v>
      </c>
      <c r="O33" s="5" t="s">
        <v>61</v>
      </c>
      <c r="P33" s="5" t="s">
        <v>269</v>
      </c>
      <c r="Q33" s="5" t="s">
        <v>271</v>
      </c>
      <c r="R33" s="5" t="s">
        <v>25</v>
      </c>
      <c r="S33" s="5" t="s">
        <v>25</v>
      </c>
      <c r="T33" s="5" t="s">
        <v>267</v>
      </c>
      <c r="U33" s="5" t="s">
        <v>232</v>
      </c>
    </row>
  </sheetData>
  <autoFilter ref="A2:U97">
    <extLst/>
  </autoFilter>
  <mergeCells count="1">
    <mergeCell ref="A1:U1"/>
  </mergeCells>
  <dataValidations count="21">
    <dataValidation type="custom" allowBlank="1" showInputMessage="1" showErrorMessage="1" promptTitle="行政相对人类别" prompt="必填项，根据相对人所属类别填写法人及非法人组织、自然人、个体工商户三个类别中的一个。" sqref="A5 A6 A7 A8 A9 A10 A11 A12 A13 A14 A15 A16 A17 A24 A29 A30 A31 A32 A33 A3:A4 A18:A19 A20:A21 A22:A23 A25:A28">
      <formula1>AS3</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B5 B6 B7 B8 B9 B10 B11 B12 B13 B14 B15 B16 B17 B24 B29 B30 B31 B32 B33 B3:B4 B18:B19 B20:B21 B22:B23 B25:B28">
      <formula1>AT3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5 C6 C7 C8 C9 C10 C11 C12 C13 C14 C15 C16 C17 C24 C29 C30 C31 C32 C33 C3:C4 C18:C19 C20:C21 C22:C23 C25:C28">
      <formula1>AU3</formula1>
    </dataValidation>
    <dataValidation type="custom" allowBlank="1" showInputMessage="1" showErrorMessage="1" promptTitle="行政相对人代码_2(工商注册号)" prompt="涉及法人及非法人组织、个体工商户时此项为选填项，涉及自然人时此项为空白。 " sqref="D5 D6 D7 D8 D9 D10 D11 D12 D13 D14 D15 D16 D17 D24 D29 D30 D31 D32 D33 D3:D4 D18:D19 D20:D21 D22:D23 D25:D28">
      <formula1>AV3</formula1>
    </dataValidation>
    <dataValidation type="custom" allowBlank="1" showInputMessage="1" showErrorMessage="1" promptTitle="行政相对人代码_3(组织机构代码)" prompt="涉及法人及非法人组织、个体工商户时此项为选填项，涉及自然人时此项为空白" sqref="E5 E6 E7 E8 E9 E10 E11 E12 E13 E14 E15 E16 E17 E24 E29 E30 E31 E32 E33 E3:E4 E18:E19 E20:E21 E22:E23 E25:E28">
      <formula1>AW3</formula1>
    </dataValidation>
    <dataValidation type="custom" allowBlank="1" showInputMessage="1" showErrorMessage="1" promptTitle="行政相对人代码_4(税务登记号)" prompt="涉及法人及非法人组织、个体工商户时此项为选填项，涉及自然人时此项为空白" sqref="F5 F6 F7 F8 F9 F10 F11 F12 F13 F14 F15 F16 F17 F24 F29 F30 F31 F32 F33 F3:F4 F18:F19 F20:F21 F22:F23 F25:F28">
      <formula1>AX3</formula1>
    </dataValidation>
    <dataValidation type="custom" allowBlank="1" showInputMessage="1" showErrorMessage="1" promptTitle="行政相对人代码_5(事业单位证书号)" prompt="涉及法人及非法人组织时此项为选填项，涉及自然人时此项为空白" sqref="G5 G6 G7 G8 G9 G10 G11 G12 G13 G14 G15 G16 G17 G24 G29 G30 G31 G32 G33 G3:G4 G18:G19 G20:G21 G22:G23 G25:G28">
      <formula1>AY3</formula1>
    </dataValidation>
    <dataValidation type="custom" allowBlank="1" showInputMessage="1" showErrorMessage="1" promptTitle="行政相对人代码_6(社会组织登记证号)" prompt="涉及法人及非法人组织时此项为选填项，涉及自然人时此项为空白。 " sqref="H5 H6 H7 H8 H9 H10 H11 H12 H13 H14 H15 H16 H17 H24 H29 H30 H31 H32 H33 H3:H4 H18:H19 H20:H21 H22:H23 H25:H28">
      <formula1>AZ3</formula1>
    </dataValidation>
    <dataValidation type="custom" allowBlank="1" showInputMessage="1" showErrorMessage="1" promptTitle="法定代表人" prompt="涉及法人及非法人组织、个体工商户时此项为必填项，个体工商户填写经营者姓名，涉及自然人时此项为空白。 " sqref="I5 I6 I7 I8 I9 I10 I11 I12 I13 I14 I15 I16 I17 I24 I29 I30 I31 I32 I33 I3:I4 I18:I19 I20:I21 I22:I23 I25:I28">
      <formula1>BA3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J5 J6 J7 J8 J9 J10 J11 J12 J13 J14 J15 J16 J17 J24 J29 J30 J31 J32 J33 J3:J4 J18:J19 J20:J21 J22:J23 J25:J28">
      <formula1>BD3</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该项上报成功后将不可修改。" sqref="K5 K6 K7 K8 K9 K10 K11 K12 K13 K14 K15 K16 K17 K24 K29 K30 K31 K32 K33 K3:K4 K18:K19 K20:K21 K22:K23 K25:K28">
      <formula1>BF3</formula1>
    </dataValidation>
    <dataValidation type="custom" allowBlank="1" showInputMessage="1" showErrorMessage="1" promptTitle="违法行为类型" prompt="必填项，填写行政相对人具体违反的某项法律法规。 " sqref="L5 L6 L7 L8 L9 L10 L11 L12 L13 L14 L15 L16 L17 L24 L29 L30 L31 L32 L33 L3:L4 L18:L19 L20:L21 L22:L23 L25:L28">
      <formula1>BG3</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M5 M6 M7 M8 M9 M10 M11 M12 M13 M14 M15 M16 M17 M24 M29 M30 M31 M32 M33 M3:M4 M18:M19 M20:M21 M22:M23 M25:M28">
      <formula1>BH3</formula1>
    </dataValidation>
    <dataValidation type="custom" allowBlank="1" showInputMessage="1" showErrorMessage="1" promptTitle="处罚依据" prompt="必填项，行政处罚决定机关做出处罚所依据的法律法规。 " sqref="N5 N6 N7 N8 N9 N10 N11 N12 N13 N14 N15 N16 N17 N24 N29 N30 N31 N32 N33 N3:N4 N18:N19 N20:N21 N22:N23 N25:N28">
      <formula1>BI3</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O5 O6 O7 O8 O9 O10 O11 O12 O13 O14 O15 O16 O17 O24 O29 O30 O31 O32 O33 O3:O4 O18:O19 O20:O21 O22:O23 O25:O28">
      <formula1>BJ3</formula1>
    </dataValidation>
    <dataValidation type="custom" allowBlank="1" showInputMessage="1" showErrorMessage="1" promptTitle="处罚内容" prompt="必填项，填写行政处罚决定书的主要内容" sqref="P5 P6 P7 P8 P9 P10 P11 P12 P13 P14 P15 P16 P17 P24 P29 P30 P31 P32 P33 P3:P4 P18:P19 P20:P21 P22:P23 P25:P28">
      <formula1>BK3</formula1>
    </dataValidation>
    <dataValidation type="custom" allowBlank="1" showInputMessage="1" showErrorMessage="1" promptTitle="罚款金额（万元）" prompt="处罚类别为罚款时则此项为必填项，需填写罚款的具体金额，单位为“万元” ，精确到小数点后 6 位。" sqref="Q5 Q6 Q7 Q8 Q9 Q10 Q11 Q12 Q13 Q14 Q15 Q16 Q17 Q24 Q29 Q30 Q31 Q32 Q33 Q3:Q4 Q18:Q19 Q20:Q21 Q22:Q23 Q25:Q28">
      <formula1>BL3</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R5 R6 R7 R8 R9 R10 R11 R12 R13 R14 R15 R16 R17 R24 R29 R30 R31 R32 R33 R3:R4 R18:R19 R20:R21 R22:R23 R25:R28">
      <formula1>BM3</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S5 S6 S7 S8 S9 S10 S11 S12 S13 S14 S15 S16 S17 S24 S29 S30 S31 S32 S33 S3:S4 S18:S19 S20:S21 S22:S23 S25:S28">
      <formula1>BN3</formula1>
    </dataValidation>
    <dataValidation type="custom" allowBlank="1" showInputMessage="1" showErrorMessage="1" promptTitle="处罚决定日期" prompt="必填项，填写做出行政处罚决定的 具体日期，格式为 YYYY/MM/DD。 " sqref="T5 T6 T7 T8 T9 T10 T11 T12 T13 T14 T15 T16 T17 T24 T29 T30 T31 T32 T33 T3:T4 T18:T19 T20:T21 T22:T23 T25:T28">
      <formula1>BO3</formula1>
    </dataValidation>
    <dataValidation type="custom" allowBlank="1" showInputMessage="1" showErrorMessage="1" promptTitle="处罚机关" prompt="必填项，填写做出行政处罚决定的各级行政处罚决定机关全称，例如“XX 市 XX 区市场监督管理局” " sqref="U5 U6 U7 U8 U9 U10 U11 U12 U13 U14 U15 U16 U17 U24 U29 U30 U31 U32 U33 U3:U4 U18:U19 U20:U21 U22:U23 U25:U28">
      <formula1>BR3</formula1>
    </dataValidation>
  </dataValidations>
  <pageMargins left="0.75" right="0.75" top="1" bottom="1" header="0.511805555555556" footer="0.51180555555555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thereafter 小T</cp:lastModifiedBy>
  <dcterms:created xsi:type="dcterms:W3CDTF">2021-02-07T02:18:00Z</dcterms:created>
  <dcterms:modified xsi:type="dcterms:W3CDTF">2024-03-28T08:17:43Z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2052-12.1.0.16417</vt:lpwstr>
  </property>
  <property fmtid="{D5CDD505-2E9C-101B-9397-08002B2CF9AE}" pid="3" name="ICV">
    <vt:lpwstr>CC19C12B0E9D4FD9A7630663BBB091A9_13</vt:lpwstr>
  </property>
</Properties>
</file>