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175"/>
  </bookViews>
  <sheets>
    <sheet name="Sheet1" sheetId="1" r:id="rId1"/>
  </sheets>
  <definedNames>
    <definedName name="_xlnm._FilterDatabase" localSheetId="0" hidden="1">Sheet1!$A$2:$U$59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<sst xmlns="http://schemas.openxmlformats.org/spreadsheetml/2006/main" count="1219" uniqueCount="409">
  <si>
    <t>2023年12月行政处罚公示</t>
  </si>
  <si>
    <r>
      <rPr>
        <sz val="10"/>
        <color indexed="8"/>
        <rFont val="Arial"/>
        <charset val="0"/>
      </rPr>
      <t>行政相对人类别</t>
    </r>
  </si>
  <si>
    <r>
      <rPr>
        <sz val="10"/>
        <color indexed="8"/>
        <rFont val="Arial"/>
        <charset val="0"/>
      </rPr>
      <t>行政相对人名称</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</si>
  <si>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</si>
  <si>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</si>
  <si>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</si>
  <si>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</si>
  <si>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</si>
  <si>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</si>
  <si>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</si>
  <si>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证件类型</t>
    </r>
  </si>
  <si>
    <r>
      <rPr>
        <sz val="10"/>
        <color indexed="8"/>
        <rFont val="Arial"/>
        <charset val="0"/>
      </rPr>
      <t>行政处罚决定书文号</t>
    </r>
  </si>
  <si>
    <r>
      <rPr>
        <sz val="10"/>
        <color indexed="8"/>
        <rFont val="Arial"/>
        <charset val="0"/>
      </rPr>
      <t>违法行为类型</t>
    </r>
  </si>
  <si>
    <r>
      <rPr>
        <sz val="10"/>
        <color indexed="8"/>
        <rFont val="Arial"/>
        <charset val="0"/>
      </rPr>
      <t>违法事实</t>
    </r>
  </si>
  <si>
    <r>
      <rPr>
        <sz val="10"/>
        <color indexed="8"/>
        <rFont val="Arial"/>
        <charset val="0"/>
      </rPr>
      <t>处罚依据</t>
    </r>
  </si>
  <si>
    <r>
      <rPr>
        <sz val="10"/>
        <color indexed="8"/>
        <rFont val="Arial"/>
        <charset val="0"/>
      </rPr>
      <t>处罚类别</t>
    </r>
  </si>
  <si>
    <r>
      <rPr>
        <sz val="10"/>
        <color indexed="8"/>
        <rFont val="Arial"/>
        <charset val="0"/>
      </rPr>
      <t>处罚内容</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</si>
  <si>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</si>
  <si>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</si>
  <si>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</si>
  <si>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</si>
  <si>
    <r>
      <rPr>
        <sz val="10"/>
        <color indexed="8"/>
        <rFont val="Arial"/>
        <charset val="0"/>
      </rPr>
      <t>处罚机关</t>
    </r>
  </si>
  <si>
    <t>法人及非法人组织</t>
  </si>
  <si>
    <t>北京摩码幼教科技运营有限公司</t>
  </si>
  <si>
    <t>91110108692314974D</t>
  </si>
  <si>
    <t/>
  </si>
  <si>
    <t>黄剑岸</t>
  </si>
  <si>
    <t>京公海行罚决字〔2023〕62450号</t>
  </si>
  <si>
    <t>《中华人民共和国出境入境管理法》第四十一条</t>
  </si>
  <si>
    <t>民警在工作中发现北京摩码幼教科技运营有限公司,自2023年10月7日起聘用未按规定取得工作许可和工作类居留证件的格鲁吉亚人在北京摩码幼教科技运营有限公司位于海淀区安宁庄西路9号院25号楼的办公地工作至今,其行为违反了《中华人民共和国出境入境管理法》第四十一条之规定,构成非法聘用外国人。根据《中华人民共和国出境入境管理法》第八十条第三款之规定,对其处罚款壹万元。</t>
  </si>
  <si>
    <t>《中华人民共和国出境入境管理法》第八十条第三款</t>
  </si>
  <si>
    <t>罚款</t>
  </si>
  <si>
    <t>民警在工作中发现北京摩码幼教科技运营有限公司,自2023年10月7日起聘用未按规定取得工作许可和工作类居留证件的格鲁吉亚人在北京摩码幼教科技运营有限公司位于海淀区安宁庄西路9号院25号楼的办公地工作至今,其行为违反了《中华人民共和国出境入境管理法》第四十一条之规定,构成非法聘用外国人。</t>
  </si>
  <si>
    <t>1</t>
  </si>
  <si>
    <t>2023-12-01</t>
  </si>
  <si>
    <t>北京市公安局海淀分局</t>
  </si>
  <si>
    <t>北京市石景山区洪恩幼儿园</t>
  </si>
  <si>
    <t>521101070628006952</t>
  </si>
  <si>
    <t>刘立东</t>
  </si>
  <si>
    <t>京公石行罚决字〔2023〕52530号</t>
  </si>
  <si>
    <t>非法聘用外国人</t>
  </si>
  <si>
    <t>2023年12月5日,民警在工作中发现北京市石景山区洪恩幼儿园自2021年12月至2023年10月非法聘用未持有效工作签证的马达加斯加人那林达RABENJANAHARYEPTONYFENOSOANARINDRA、乌克兰人谢海ANTYPOVSERHII、乌克兰人安德鲁SIDIAKINANDRII、津巴布韦人阿诺德MARIYAPERAARNOLD共四名外籍人员非法就业。</t>
  </si>
  <si>
    <t>根据《中华人民共和国出境入境管理法》第八十条第三款之规定,决定给予罚款四万元的行政处罚。</t>
  </si>
  <si>
    <t>4</t>
  </si>
  <si>
    <t>2023-12-05</t>
  </si>
  <si>
    <t>北京市公安局石景山分局</t>
  </si>
  <si>
    <t>北京航天神舟实创科技有限公司成锐分公司</t>
  </si>
  <si>
    <t>91110106MA01UA5M0B</t>
  </si>
  <si>
    <t>辛海明</t>
  </si>
  <si>
    <t>京公丰行罚决字〔2023〕59616号</t>
  </si>
  <si>
    <t>《北京市旅馆业治安管理规定》第二十一条第(一)项之规定</t>
  </si>
  <si>
    <t>2023年12月1日民警对该场所进行检查时发现存在不落实治安管理制度和治安防范措施,入住客人未登记入住信息</t>
  </si>
  <si>
    <t>罚款7000元</t>
  </si>
  <si>
    <t>0.7</t>
  </si>
  <si>
    <t>北京市公安局丰台分局</t>
  </si>
  <si>
    <t>北京兰亭汇酒店投资管理有限公司</t>
  </si>
  <si>
    <t>91110108556802519U</t>
  </si>
  <si>
    <t>范越超</t>
  </si>
  <si>
    <t>京公海行罚决字〔2023〕62539号</t>
  </si>
  <si>
    <t>《北京市旅馆业治安管理规定》</t>
  </si>
  <si>
    <t>不依照规定办理变更手续</t>
  </si>
  <si>
    <t>根据《北京市旅馆业治安管理规定》第二十一条第一项之规定,给予罚款壹万元的行政处罚。</t>
  </si>
  <si>
    <t>2023-12-06</t>
  </si>
  <si>
    <t>北京聚圣缘酒店管理有限公司</t>
  </si>
  <si>
    <t>91110105MA01N3EX0Y</t>
  </si>
  <si>
    <t>王志祥</t>
  </si>
  <si>
    <t>京公朝行罚决字〔2023〕64081号</t>
  </si>
  <si>
    <t>其他违法行为</t>
  </si>
  <si>
    <t>未按规定登记访客信息,监控室未设专人全天值守。</t>
  </si>
  <si>
    <t>罚款五千元</t>
  </si>
  <si>
    <t>0.5</t>
  </si>
  <si>
    <t>2023-12-07</t>
  </si>
  <si>
    <t>北京市公安局朝阳分局</t>
  </si>
  <si>
    <t>北京尚帝佳酒店管理有限公司</t>
  </si>
  <si>
    <t>911101050696291736</t>
  </si>
  <si>
    <t>刘广润</t>
  </si>
  <si>
    <t>京公朝行罚决字〔2023〕64082号</t>
  </si>
  <si>
    <t>未按规定登记一名旅客信息</t>
  </si>
  <si>
    <t>罚款六千元</t>
  </si>
  <si>
    <t>0.6</t>
  </si>
  <si>
    <t>北京宏远金程酒店管理有限公司</t>
  </si>
  <si>
    <t>91110114MA0202Q93E</t>
  </si>
  <si>
    <t>刘文清</t>
  </si>
  <si>
    <t>京公昌(境)行罚决字〔2023〕50047号</t>
  </si>
  <si>
    <t>《中华人民共和国出境入境管理法》第七十六条第二款</t>
  </si>
  <si>
    <r>
      <rPr>
        <sz val="10"/>
        <rFont val="宋体"/>
        <charset val="0"/>
      </rPr>
      <t>北京宏远金程酒店管理有限公司于</t>
    </r>
    <r>
      <rPr>
        <sz val="10"/>
        <rFont val="Arial"/>
        <charset val="0"/>
      </rPr>
      <t>2023</t>
    </r>
    <r>
      <rPr>
        <sz val="10"/>
        <rFont val="宋体"/>
        <charset val="0"/>
      </rPr>
      <t>年</t>
    </r>
    <r>
      <rPr>
        <sz val="10"/>
        <rFont val="Arial"/>
        <charset val="0"/>
      </rPr>
      <t>11</t>
    </r>
    <r>
      <rPr>
        <sz val="10"/>
        <rFont val="宋体"/>
        <charset val="0"/>
      </rPr>
      <t>月</t>
    </r>
    <r>
      <rPr>
        <sz val="10"/>
        <rFont val="Arial"/>
        <charset val="0"/>
      </rPr>
      <t>10</t>
    </r>
    <r>
      <rPr>
        <sz val="10"/>
        <rFont val="宋体"/>
        <charset val="0"/>
      </rPr>
      <t>日至</t>
    </r>
    <r>
      <rPr>
        <sz val="10"/>
        <rFont val="Arial"/>
        <charset val="0"/>
      </rPr>
      <t>2023</t>
    </r>
    <r>
      <rPr>
        <sz val="10"/>
        <rFont val="宋体"/>
        <charset val="0"/>
      </rPr>
      <t>年</t>
    </r>
    <r>
      <rPr>
        <sz val="10"/>
        <rFont val="Arial"/>
        <charset val="0"/>
      </rPr>
      <t>11</t>
    </r>
    <r>
      <rPr>
        <sz val="10"/>
        <rFont val="宋体"/>
        <charset val="0"/>
      </rPr>
      <t>月</t>
    </r>
    <r>
      <rPr>
        <sz val="10"/>
        <rFont val="Arial"/>
        <charset val="0"/>
      </rPr>
      <t>29</t>
    </r>
    <r>
      <rPr>
        <sz val="10"/>
        <rFont val="宋体"/>
        <charset val="0"/>
      </rPr>
      <t>日期间接待美国人</t>
    </r>
    <r>
      <rPr>
        <sz val="10"/>
        <rFont val="Arial"/>
        <charset val="0"/>
      </rPr>
      <t>WEI JIE</t>
    </r>
    <r>
      <rPr>
        <sz val="10"/>
        <rFont val="宋体"/>
        <charset val="0"/>
      </rPr>
      <t>等七名外国人住宿时未按规定向公安机关报送外国人住宿登记信息</t>
    </r>
    <r>
      <rPr>
        <sz val="10"/>
        <rFont val="Arial"/>
        <charset val="0"/>
      </rPr>
      <t>,</t>
    </r>
    <r>
      <rPr>
        <sz val="10"/>
        <rFont val="宋体"/>
        <charset val="0"/>
      </rPr>
      <t>构成未按规定报送外国人住宿登记信息。</t>
    </r>
  </si>
  <si>
    <t>根据《中华人民共和国出境入境管理法》第七十六条第二款之规定,决定给予北京宏远金程酒店管理有限公司行政罚款五千元的处罚。</t>
  </si>
  <si>
    <t>北京市公安局昌平分局</t>
  </si>
  <si>
    <t>海口大魔王影视科技有限公司</t>
  </si>
  <si>
    <t>91460000MAA98RXL2H</t>
  </si>
  <si>
    <t>孙燕</t>
  </si>
  <si>
    <t>京公怀行罚决字〔2023〕52170号</t>
  </si>
  <si>
    <t>违反《中华人民共和国出境入境管理法》第四十一条第一款之规定</t>
  </si>
  <si>
    <t>该公司非法聘用未取得就业许可和工作类居留证件的21名外籍人员,在射雕英雄传剧组从事影视拍摄工作,其行为违反了违反《中华人民共和国出境入境管理法》第四十一条第一款之规定,应予处罚。</t>
  </si>
  <si>
    <t>《中华人民共和国出境入境管理法》第八十条第三款之规定</t>
  </si>
  <si>
    <t>决定给予海口大魔王影视科技有限公司罚款十万元的行政处罚</t>
  </si>
  <si>
    <t>10</t>
  </si>
  <si>
    <t>2023-12-09</t>
  </si>
  <si>
    <t>北京市公安局怀柔分局</t>
  </si>
  <si>
    <t>北京市朝阳区京华合木幼儿园</t>
  </si>
  <si>
    <t>52110105696375467D</t>
  </si>
  <si>
    <t>高永进</t>
  </si>
  <si>
    <t>京公朝行罚决字〔2023〕64251号</t>
  </si>
  <si>
    <t>非法聘用</t>
  </si>
  <si>
    <t>违反了《中华人民共和国出境入境管理法》第四十一条第一款之规定,构成了非法聘用外国人</t>
  </si>
  <si>
    <t>北京宏科国展教育咨询有限公司</t>
  </si>
  <si>
    <t>91110304MA01ELT301</t>
  </si>
  <si>
    <t>丛旭日</t>
  </si>
  <si>
    <t>京公石(苹)行罚决字〔2023〕50110号</t>
  </si>
  <si>
    <r>
      <rPr>
        <sz val="10"/>
        <rFont val="宋体"/>
        <charset val="0"/>
      </rPr>
      <t>石景山公安分局出入境管理大队民警发现首钢幼儿保教中心聘用未持有效工作签证的外国人在北京市石景山区金苹果幼儿园教授英语课程。经查明</t>
    </r>
    <r>
      <rPr>
        <sz val="10"/>
        <rFont val="Arial"/>
        <charset val="0"/>
      </rPr>
      <t>,</t>
    </r>
    <r>
      <rPr>
        <sz val="10"/>
        <rFont val="宋体"/>
        <charset val="0"/>
      </rPr>
      <t>北京宏科国展教育咨询有限公司与首钢幼儿保教中心存在合作关系</t>
    </r>
    <r>
      <rPr>
        <sz val="10"/>
        <rFont val="Arial"/>
        <charset val="0"/>
      </rPr>
      <t>,</t>
    </r>
    <r>
      <rPr>
        <sz val="10"/>
        <rFont val="宋体"/>
        <charset val="0"/>
      </rPr>
      <t>由北京宏科国展教育咨询有限公司向首钢幼儿保教中心推荐外教。</t>
    </r>
    <r>
      <rPr>
        <sz val="10"/>
        <rFont val="Arial"/>
        <charset val="0"/>
      </rPr>
      <t>2023</t>
    </r>
    <r>
      <rPr>
        <sz val="10"/>
        <rFont val="宋体"/>
        <charset val="0"/>
      </rPr>
      <t>年</t>
    </r>
    <r>
      <rPr>
        <sz val="10"/>
        <rFont val="Arial"/>
        <charset val="0"/>
      </rPr>
      <t>08</t>
    </r>
    <r>
      <rPr>
        <sz val="10"/>
        <rFont val="宋体"/>
        <charset val="0"/>
      </rPr>
      <t>月</t>
    </r>
    <r>
      <rPr>
        <sz val="10"/>
        <rFont val="Arial"/>
        <charset val="0"/>
      </rPr>
      <t>14</t>
    </r>
    <r>
      <rPr>
        <sz val="10"/>
        <rFont val="宋体"/>
        <charset val="0"/>
      </rPr>
      <t>日至</t>
    </r>
    <r>
      <rPr>
        <sz val="10"/>
        <rFont val="Arial"/>
        <charset val="0"/>
      </rPr>
      <t>2023</t>
    </r>
    <r>
      <rPr>
        <sz val="10"/>
        <rFont val="宋体"/>
        <charset val="0"/>
      </rPr>
      <t>年</t>
    </r>
    <r>
      <rPr>
        <sz val="10"/>
        <rFont val="Arial"/>
        <charset val="0"/>
      </rPr>
      <t>09</t>
    </r>
    <r>
      <rPr>
        <sz val="10"/>
        <rFont val="宋体"/>
        <charset val="0"/>
      </rPr>
      <t>月</t>
    </r>
    <r>
      <rPr>
        <sz val="10"/>
        <rFont val="Arial"/>
        <charset val="0"/>
      </rPr>
      <t>05</t>
    </r>
    <r>
      <rPr>
        <sz val="10"/>
        <rFont val="宋体"/>
        <charset val="0"/>
      </rPr>
      <t>日</t>
    </r>
    <r>
      <rPr>
        <sz val="10"/>
        <rFont val="Arial"/>
        <charset val="0"/>
      </rPr>
      <t>,</t>
    </r>
    <r>
      <rPr>
        <sz val="10"/>
        <rFont val="宋体"/>
        <charset val="0"/>
      </rPr>
      <t>非法介绍英国人丹尼尔</t>
    </r>
    <r>
      <rPr>
        <sz val="10"/>
        <rFont val="Arial"/>
        <charset val="0"/>
      </rPr>
      <t>LEDGERWOODDANIELALEXANDER</t>
    </r>
    <r>
      <rPr>
        <sz val="10"/>
        <rFont val="宋体"/>
        <charset val="0"/>
      </rPr>
      <t>。后被民警查获。</t>
    </r>
  </si>
  <si>
    <t>根据《中华人民共和国出境入境管理法》第八十条第三款之规定,决定给予罚款五千元的行政处罚。</t>
  </si>
  <si>
    <t>北京市蓝天星辰幼儿园有限公司</t>
  </si>
  <si>
    <t>91110112MA01UBYQ09</t>
  </si>
  <si>
    <t>左亚军</t>
  </si>
  <si>
    <t>京公通行罚决字〔2023〕59214号</t>
  </si>
  <si>
    <t>《中华人民共和国出境入境管理法》第四十一条第一款</t>
  </si>
  <si>
    <t>2023年12月11日,民警在工作中发现,美国人罗伯特(英文名:SOLIS ROBERT STEVEN)从2023年12月4日起,未取得合法就业手续在北京市蓝天星辰幼儿园有限公司从事英语外教工作,涉嫌非法就业。北京市蓝天星辰幼儿园有限公司涉嫌非法聘用外国人。</t>
  </si>
  <si>
    <t>2023-12-11</t>
  </si>
  <si>
    <t>北京市公安局通州分局出入境管理支队</t>
  </si>
  <si>
    <t>北京市京林空港酒店有限责任公司</t>
  </si>
  <si>
    <t>9111011374810757XA</t>
  </si>
  <si>
    <t>邹志强</t>
  </si>
  <si>
    <t>京公朝行罚决字〔2023〕64342号</t>
  </si>
  <si>
    <t>该酒店擅自增加客房数量,改变原有开办条件,不依照规定办理变更手续。</t>
  </si>
  <si>
    <t>2023-12-12</t>
  </si>
  <si>
    <t>北京奥益鑫宾馆有限公司</t>
  </si>
  <si>
    <t>92110105MA01H5661H</t>
  </si>
  <si>
    <t>张德海</t>
  </si>
  <si>
    <t>京公朝行罚决字〔2023〕64335号</t>
  </si>
  <si>
    <t>该酒店未按规定登记一名旅客的身份信息,不落实治安管理制度和治安防范措施。</t>
  </si>
  <si>
    <t>北京佐岸酒店有限公司</t>
  </si>
  <si>
    <t>91110105MABLQE1Y0A</t>
  </si>
  <si>
    <t>刘吉庆</t>
  </si>
  <si>
    <t>京公朝行罚决字〔2023〕64339号</t>
  </si>
  <si>
    <t>该酒店未按规定登记一名访客的身份信息,不落实治安管理制度和治安防范措施。</t>
  </si>
  <si>
    <t>北京天赐情缘餐饮娱乐有限公司</t>
  </si>
  <si>
    <t>911101126828731585</t>
  </si>
  <si>
    <t>孙占库</t>
  </si>
  <si>
    <t>京公朝行罚决字〔2023〕64338号</t>
  </si>
  <si>
    <t>娱乐场所未按规定配备安保人员</t>
  </si>
  <si>
    <t>《娱乐场所管理条例》</t>
  </si>
  <si>
    <t>责令停产停业</t>
  </si>
  <si>
    <t>责令停业整顿一个月</t>
  </si>
  <si>
    <t>北京红豆越橘企业管理咨询有限公司</t>
  </si>
  <si>
    <t>91110114MA7M4A1R6T</t>
  </si>
  <si>
    <t>周飒</t>
  </si>
  <si>
    <t>京公昌行罚决字〔2023〕56811号</t>
  </si>
  <si>
    <r>
      <rPr>
        <sz val="10"/>
        <rFont val="宋体"/>
        <charset val="0"/>
      </rPr>
      <t>北京红豆越橘企业管理咨询有限公司在未取得相关聘用外国人就业手续的情况下</t>
    </r>
    <r>
      <rPr>
        <sz val="10"/>
        <rFont val="Arial"/>
        <charset val="0"/>
      </rPr>
      <t>,</t>
    </r>
    <r>
      <rPr>
        <sz val="10"/>
        <rFont val="宋体"/>
        <charset val="0"/>
      </rPr>
      <t>自</t>
    </r>
    <r>
      <rPr>
        <sz val="10"/>
        <rFont val="Arial"/>
        <charset val="0"/>
      </rPr>
      <t>2022</t>
    </r>
    <r>
      <rPr>
        <sz val="10"/>
        <rFont val="宋体"/>
        <charset val="0"/>
      </rPr>
      <t>年</t>
    </r>
    <r>
      <rPr>
        <sz val="10"/>
        <rFont val="Arial"/>
        <charset val="0"/>
      </rPr>
      <t>8</t>
    </r>
    <r>
      <rPr>
        <sz val="10"/>
        <rFont val="宋体"/>
        <charset val="0"/>
      </rPr>
      <t>月</t>
    </r>
    <r>
      <rPr>
        <sz val="10"/>
        <rFont val="Arial"/>
        <charset val="0"/>
      </rPr>
      <t>1</t>
    </r>
    <r>
      <rPr>
        <sz val="10"/>
        <rFont val="宋体"/>
        <charset val="0"/>
      </rPr>
      <t>日至</t>
    </r>
    <r>
      <rPr>
        <sz val="10"/>
        <rFont val="Arial"/>
        <charset val="0"/>
      </rPr>
      <t>2022</t>
    </r>
    <r>
      <rPr>
        <sz val="10"/>
        <rFont val="宋体"/>
        <charset val="0"/>
      </rPr>
      <t>年</t>
    </r>
    <r>
      <rPr>
        <sz val="10"/>
        <rFont val="Arial"/>
        <charset val="0"/>
      </rPr>
      <t>9</t>
    </r>
    <r>
      <rPr>
        <sz val="10"/>
        <rFont val="宋体"/>
        <charset val="0"/>
      </rPr>
      <t>月</t>
    </r>
    <r>
      <rPr>
        <sz val="10"/>
        <rFont val="Arial"/>
        <charset val="0"/>
      </rPr>
      <t>27</t>
    </r>
    <r>
      <rPr>
        <sz val="10"/>
        <rFont val="宋体"/>
        <charset val="0"/>
      </rPr>
      <t>日非法聘用巴基斯坦人图巴工作</t>
    </r>
    <r>
      <rPr>
        <sz val="10"/>
        <rFont val="Arial"/>
        <charset val="0"/>
      </rPr>
      <t>18</t>
    </r>
    <r>
      <rPr>
        <sz val="10"/>
        <rFont val="宋体"/>
        <charset val="0"/>
      </rPr>
      <t>日</t>
    </r>
    <r>
      <rPr>
        <sz val="10"/>
        <rFont val="Arial"/>
        <charset val="0"/>
      </rPr>
      <t>,</t>
    </r>
    <r>
      <rPr>
        <sz val="10"/>
        <rFont val="宋体"/>
        <charset val="0"/>
      </rPr>
      <t>构成非法聘用外国人。</t>
    </r>
  </si>
  <si>
    <t>根据《中华人民共和国出境入境管理法》第八十条第三款之规定,决定对北京红豆越橘企业管理咨询有限公司处以行政罚款一万元的处罚。</t>
  </si>
  <si>
    <t>北京永晨再生资源有限公司</t>
  </si>
  <si>
    <t>91110114MA7LTX9H3P</t>
  </si>
  <si>
    <t>王廷超</t>
  </si>
  <si>
    <t>京公昌行罚决字〔2023〕56810号</t>
  </si>
  <si>
    <t>违反《废旧金属收购业治安管理办法》第八条,收购生产性废旧金属未如实登记</t>
  </si>
  <si>
    <t>北京永晨再生资源有限公司违反《废旧金属收购业治安管理办法》第八条,收购生产性废旧金属未如实登记</t>
  </si>
  <si>
    <t>罚款3000元</t>
  </si>
  <si>
    <t>0.3</t>
  </si>
  <si>
    <t>北京金森卓尔酒店管理有限公司</t>
  </si>
  <si>
    <t>9111010709336948XX</t>
  </si>
  <si>
    <t>钱芳园</t>
  </si>
  <si>
    <t>京公石行罚决字〔2023〕52594号</t>
  </si>
  <si>
    <t>变更旅馆房间数量未到公安机关变更手续进行备案</t>
  </si>
  <si>
    <t>现查明,2023年12月5日鲁谷派出所民警到北京市鲁谷大街51号汉庭酒店检查时,发现北京金森卓尔酒店管理有限公司变更旅馆房间数量未到公安机关变更手续进行备案,被民警查获。</t>
  </si>
  <si>
    <t>根据《北京市旅馆业治安管理规定》第二十条第三项之规定</t>
  </si>
  <si>
    <t>根据《北京市旅馆业治安管理规定》第二十条第三项之规定,决定予以罚款壹仟元的行政处罚。</t>
  </si>
  <si>
    <t>0.1</t>
  </si>
  <si>
    <t>北京海天一色餐饮有限公司</t>
  </si>
  <si>
    <t>91110105664649160G</t>
  </si>
  <si>
    <t>李华南</t>
  </si>
  <si>
    <t>京公朝行罚决字〔2023〕64336号</t>
  </si>
  <si>
    <t>该场所未按规定登记两名旅客的身份信息,不落实治安管理制度和治安防范措施;监控室未设专人全天值守,不建立值班巡视制度。</t>
  </si>
  <si>
    <t>罚款八千元</t>
  </si>
  <si>
    <t>0.8</t>
  </si>
  <si>
    <t>2023-12-13</t>
  </si>
  <si>
    <t>北京凤凰朋悦酒店管理有限公司</t>
  </si>
  <si>
    <t>91110105MABWLCKN9B</t>
  </si>
  <si>
    <t>闫梦姣</t>
  </si>
  <si>
    <t>京公朝行罚决字〔2023〕64425号</t>
  </si>
  <si>
    <t>该酒店未按规定登记一名住宿旅客的身份信息,不落实治安管理制度和治安防范措施。</t>
  </si>
  <si>
    <t>北京吉宏正达快捷酒店有限公司</t>
  </si>
  <si>
    <t>91110105339815663X</t>
  </si>
  <si>
    <t>韩俊江</t>
  </si>
  <si>
    <t>京公朝行罚决字〔2023〕64427号</t>
  </si>
  <si>
    <t>该酒店未按规定登记一名旅客的身份信息,不落实治安管理里制度和治安防范措施。</t>
  </si>
  <si>
    <t>北京市天乡酒店管理有限责任公司</t>
  </si>
  <si>
    <t>91110105MA7JMGEE49</t>
  </si>
  <si>
    <t>王凤兰</t>
  </si>
  <si>
    <t>京公朝行罚决字〔2023〕64428号</t>
  </si>
  <si>
    <t>该场所从业人员信息未按规定录入社会信息采集系统,不落实治安管理制度和治安防范措施;监控室未设专人值守,不建立值班巡视制度。</t>
  </si>
  <si>
    <t>北京国玉百乐门餐饮文化俱乐部有限公司</t>
  </si>
  <si>
    <t>91110105748817897G</t>
  </si>
  <si>
    <t>张广新</t>
  </si>
  <si>
    <t>京公朝行罚决字〔2023〕64426号</t>
  </si>
  <si>
    <t>提供营利性陪侍</t>
  </si>
  <si>
    <t>责令停业整顿三个月</t>
  </si>
  <si>
    <t>北京北承保安服务有限公司</t>
  </si>
  <si>
    <t>91110114MA00F2N86A</t>
  </si>
  <si>
    <t>吴向东</t>
  </si>
  <si>
    <t>京公朝行罚决字〔2023〕64452号</t>
  </si>
  <si>
    <t>违反《保安服务管理条例》</t>
  </si>
  <si>
    <t>现查明自2023年8月至2023年10月,北京北承保安服务有限公司招用无保安员证的人员魏惠文并派驻到北京市朝阳区周庄嘉园B区保安队担任保安员。北京北承保安服务有限公司违反《保安服务管理条例》第十八条第一款之规定,构成违反规定条件招用保安员。</t>
  </si>
  <si>
    <t>根据《保安服务管理条例》第四十二条第一款第(四)项之规定</t>
  </si>
  <si>
    <t>警告;罚款</t>
  </si>
  <si>
    <t>给予北京北承保安服务有限公司警告,并处罚款人民币壹万元的行政处罚。</t>
  </si>
  <si>
    <t>北京斯科瑞保安服务有限公司</t>
  </si>
  <si>
    <t>91110112MA01N73U75</t>
  </si>
  <si>
    <t>王伟明</t>
  </si>
  <si>
    <t>京公朝行罚决字〔2023〕64453号</t>
  </si>
  <si>
    <t>现查明自2023年4月至2023年5月,北京斯科瑞保安服务有限公司招用无保安员证的人员王云涛、俱文凯担任保安员并派驻到北京国际音乐生活周担任保安员。北京斯科瑞保安服务有限公司违反《保安服务管理条例》第十八条第一款之规定,构成违反规定条件招用保安员。</t>
  </si>
  <si>
    <t>给予北京斯科瑞保安服务有限公司警告,并处罚款人民币贰万元的行政处罚。</t>
  </si>
  <si>
    <t>2</t>
  </si>
  <si>
    <t>北京稚荔国际托育服务有限责任公司</t>
  </si>
  <si>
    <t>911101080855475732</t>
  </si>
  <si>
    <t>李佳西</t>
  </si>
  <si>
    <t>京公昌行罚决字〔2023〕56862号</t>
  </si>
  <si>
    <r>
      <rPr>
        <sz val="10"/>
        <rFont val="宋体"/>
        <charset val="0"/>
      </rPr>
      <t>北京稚荔国际托育服务有限责任公司在超出外国人工作许可允许范围的情况下</t>
    </r>
    <r>
      <rPr>
        <sz val="10"/>
        <rFont val="Arial"/>
        <charset val="0"/>
      </rPr>
      <t>,</t>
    </r>
    <r>
      <rPr>
        <sz val="10"/>
        <rFont val="宋体"/>
        <charset val="0"/>
      </rPr>
      <t>自</t>
    </r>
    <r>
      <rPr>
        <sz val="10"/>
        <rFont val="Arial"/>
        <charset val="0"/>
      </rPr>
      <t>2022</t>
    </r>
    <r>
      <rPr>
        <sz val="10"/>
        <rFont val="宋体"/>
        <charset val="0"/>
      </rPr>
      <t>年</t>
    </r>
    <r>
      <rPr>
        <sz val="10"/>
        <rFont val="Arial"/>
        <charset val="0"/>
      </rPr>
      <t>5</t>
    </r>
    <r>
      <rPr>
        <sz val="10"/>
        <rFont val="宋体"/>
        <charset val="0"/>
      </rPr>
      <t>月</t>
    </r>
    <r>
      <rPr>
        <sz val="10"/>
        <rFont val="Arial"/>
        <charset val="0"/>
      </rPr>
      <t>20</t>
    </r>
    <r>
      <rPr>
        <sz val="10"/>
        <rFont val="宋体"/>
        <charset val="0"/>
      </rPr>
      <t>日至</t>
    </r>
    <r>
      <rPr>
        <sz val="10"/>
        <rFont val="Arial"/>
        <charset val="0"/>
      </rPr>
      <t>2022</t>
    </r>
    <r>
      <rPr>
        <sz val="10"/>
        <rFont val="宋体"/>
        <charset val="0"/>
      </rPr>
      <t>年</t>
    </r>
    <r>
      <rPr>
        <sz val="10"/>
        <rFont val="Arial"/>
        <charset val="0"/>
      </rPr>
      <t>5</t>
    </r>
    <r>
      <rPr>
        <sz val="10"/>
        <rFont val="宋体"/>
        <charset val="0"/>
      </rPr>
      <t>月</t>
    </r>
    <r>
      <rPr>
        <sz val="10"/>
        <rFont val="Arial"/>
        <charset val="0"/>
      </rPr>
      <t>27</t>
    </r>
    <r>
      <rPr>
        <sz val="10"/>
        <rFont val="宋体"/>
        <charset val="0"/>
      </rPr>
      <t>日非法聘用俄罗斯人安东工作七日</t>
    </r>
    <r>
      <rPr>
        <sz val="10"/>
        <rFont val="Arial"/>
        <charset val="0"/>
      </rPr>
      <t>,</t>
    </r>
    <r>
      <rPr>
        <sz val="10"/>
        <rFont val="宋体"/>
        <charset val="0"/>
      </rPr>
      <t>构成非法聘用外国人。</t>
    </r>
  </si>
  <si>
    <t>根据《中华人民共和国出境入境管理法》第八十条第三款之规定,决定给予北京稚荔国际托育服务有限责任公司行政罚款一万元的处罚。</t>
  </si>
  <si>
    <t>2023-12-14</t>
  </si>
  <si>
    <t>北京京湘顺汽车修理站</t>
  </si>
  <si>
    <t>9111010610213849XF</t>
  </si>
  <si>
    <t>彭静文</t>
  </si>
  <si>
    <t>京公丰行罚决字〔2023〕59919</t>
  </si>
  <si>
    <t>《机动车修理业、报废机动车回收业治安管理办法》第十四条之规定</t>
  </si>
  <si>
    <t>2023年12月13日,民警在对北京京湘顺汽车修理站检查时,发现该单位存在承修机动车不按规定如实登记的问题</t>
  </si>
  <si>
    <t>决定给予罚款三千元的行政处罚</t>
  </si>
  <si>
    <t>北京市房山区瑷玛幼儿园</t>
  </si>
  <si>
    <t>52110111MJ0306738W</t>
  </si>
  <si>
    <t>韩翠红</t>
  </si>
  <si>
    <t>京公房行罚决字〔2023〕54756号</t>
  </si>
  <si>
    <t>2023年12月4日至12月11日,北京市房山区瑷玛幼儿园先后非法聘用未持任何有效工作许可或工作类居留证件的巴基斯坦人FATIMA SIDRA及津巴布韦人MAZULU RUMBIDZAI在其学校内务工,后被查获</t>
  </si>
  <si>
    <t>罚款人民币2万元</t>
  </si>
  <si>
    <t>2023-12-15</t>
  </si>
  <si>
    <t>北京市公安局房山分局</t>
  </si>
  <si>
    <t>北京市朝阳区蓝杉树双语幼儿园</t>
  </si>
  <si>
    <t>52110105MJ02276349</t>
  </si>
  <si>
    <t>黄乐</t>
  </si>
  <si>
    <t>京公朝行罚决字〔2023〕64565号</t>
  </si>
  <si>
    <t>北京利盾保安服务有限公司</t>
  </si>
  <si>
    <t>91110101771995317Y</t>
  </si>
  <si>
    <t>王万林</t>
  </si>
  <si>
    <t>京公海行罚决字〔2023〕62864号</t>
  </si>
  <si>
    <t>《保安服务管理条例》</t>
  </si>
  <si>
    <t>驻勤点保安员发生违法犯罪案件,造成严重后果</t>
  </si>
  <si>
    <t>根据《保安服务管理条例》第四十叁条第一款第五项之规定 ,给予罚款叁万元的行政处罚</t>
  </si>
  <si>
    <t>3</t>
  </si>
  <si>
    <t>2023-12-16</t>
  </si>
  <si>
    <t>北京蒙睿童心教育科技有限公司</t>
  </si>
  <si>
    <t>91110105MA01YN9N1M</t>
  </si>
  <si>
    <t>陈明军</t>
  </si>
  <si>
    <t>京公朝行罚决字〔2023〕64603号</t>
  </si>
  <si>
    <t>2023-12-17</t>
  </si>
  <si>
    <t>北京都豪鼎盛保安服务有限公司</t>
  </si>
  <si>
    <t>91110116669141657P</t>
  </si>
  <si>
    <t>李志强</t>
  </si>
  <si>
    <t>京公海行罚决字〔2023〕62847号</t>
  </si>
  <si>
    <t>根据《保安服务管理条例》第四十叁条第一款第五项之规定 ,给予罚款伍万元的行政处罚</t>
  </si>
  <si>
    <t>5</t>
  </si>
  <si>
    <t>2023-12-18</t>
  </si>
  <si>
    <t>东罗园长乐(北京)再生物资回收有限公司</t>
  </si>
  <si>
    <t>91110106MA04DP6E29</t>
  </si>
  <si>
    <t>韩艳齐</t>
  </si>
  <si>
    <t>京公丰行罚决字〔2023〕60021号</t>
  </si>
  <si>
    <t>《废旧金属收购业治安管理办法》第八条、第十三条第一款第(五)项之规定</t>
  </si>
  <si>
    <t>2023年12月18日民警对该场所进行检查时发现该企业存在收购废生产性旧金属未如实登记。</t>
  </si>
  <si>
    <t>罚款5000元</t>
  </si>
  <si>
    <t>北京元勤友再生物资回收有限公司</t>
  </si>
  <si>
    <t>91110106760916193Q</t>
  </si>
  <si>
    <t>任元勤</t>
  </si>
  <si>
    <t>京公丰行罚决字〔2023〕60024号</t>
  </si>
  <si>
    <t>2023年12月17日民警对该场所进行检查时发现该企业存在收购废生产性旧金属未如实登记。</t>
  </si>
  <si>
    <t>中宁卫士(北京)保安服务有限公司</t>
  </si>
  <si>
    <t>91110114MA01YXTB84</t>
  </si>
  <si>
    <t>许有延</t>
  </si>
  <si>
    <t>京公海行罚决字〔2023〕62938号</t>
  </si>
  <si>
    <t>驻勤点保安员未持证上岗</t>
  </si>
  <si>
    <t>根据《保安服务管理条例》第四十二条第一款第四项之规定 ,给予罚款壹万元的行政处罚</t>
  </si>
  <si>
    <t>2023-12-19</t>
  </si>
  <si>
    <t>北京明华泰康酒店管理有限公司</t>
  </si>
  <si>
    <t>91110106051416954W</t>
  </si>
  <si>
    <t>李秋梅</t>
  </si>
  <si>
    <t>京公丰行罚决字〔2023〕60077号</t>
  </si>
  <si>
    <t>2023年12月18日民警对该场所进行检查时发现存在不落实治安管理制度和治安防范措施,入住客人未登记入住信息</t>
  </si>
  <si>
    <t>罚款10000元</t>
  </si>
  <si>
    <t>2023-12-20</t>
  </si>
  <si>
    <t>北京思玛特托育服务有限公司</t>
  </si>
  <si>
    <t>91110112MABNW9CJ9C</t>
  </si>
  <si>
    <t>柯桂兰</t>
  </si>
  <si>
    <t>京公通行罚决字〔2023〕59483号</t>
  </si>
  <si>
    <t>《中华人民共和国出境入境管理法》第四十一条第一款、第八十条第三款</t>
  </si>
  <si>
    <t>2023年12月19日,民警在北京市通州区九棵树中路11号2层查获北京思玛特托育有限公司非法聘用津巴布韦人:莎伦从2023年9月1日开始在北京思玛特托育服务有限公司教授英语。</t>
  </si>
  <si>
    <t>北京知萌迪生幼儿园海淀有限公司</t>
  </si>
  <si>
    <t>91110108MA01UQ854A</t>
  </si>
  <si>
    <t>赵俊婷</t>
  </si>
  <si>
    <t>京公海行罚决字〔2023〕62969号</t>
  </si>
  <si>
    <t>民警在工作中发现位于北京市海淀区瀚河园3号院1号的北京知萌迪生幼儿园海淀有限公司,自2023年10月中旬至12月18日分别聘用超出工作许可限定范围的3名芬兰人在其办公地兼职,其行为违反了《中华人民共和国出境入境管理法》第四十一条之规定,构成非法聘用外国人。根据《中华人民共和国出境入境管理法》第八十条第三款之规定,对其处罚款叁万元。</t>
  </si>
  <si>
    <t>民警在工作中发现位于北京市海淀区瀚河园3号院1号的北京知萌迪生幼儿园海淀有限公司,自2023年10月中旬至12月18日分别聘用超出工作许可限定范围的3名芬兰人在其办公地兼职,其行为违反了《中华人民共和国出境入境管理法》第四十一条之规定,构成非法聘用外国人。</t>
  </si>
  <si>
    <t>北京泽松橡树托育服务有限公司</t>
  </si>
  <si>
    <t>91110108MACN7TG689</t>
  </si>
  <si>
    <t>付立珅</t>
  </si>
  <si>
    <t>京公海行罚决字〔2023〕62973号</t>
  </si>
  <si>
    <t>民警在工作中发现北京泽松橡树托育服务有限公司,自2023年9月19日至2023年12月5日聘用未按规定取得工作许可和工作类居留证件的塔吉克斯坦人在位于北京市海淀区朱房路100号的办公地工作,其行为违反了《中华人民共和国出境入境管理法》第四十一条之规定,构成非法聘用外国人。根据《中华人民共和国出境入境管理法》第八十条第三款之规定,对其处罚款壹万元。</t>
  </si>
  <si>
    <t>民警在工作中发现北京泽松橡树托育服务有限公司,自2023年9月19日至2023年12月5日聘用未按规定取得工作许可和工作类居留证件的塔吉克斯坦人在位于北京市海淀区朱房路100号的办公地工作,其行为违反了《中华人民共和国出境入境管理法》第四十一条之规定,构成非法聘用外国人。</t>
  </si>
  <si>
    <t>北京沸腾沙滩上网服务有限公司</t>
  </si>
  <si>
    <t>91110114662187118C</t>
  </si>
  <si>
    <t>陈晨</t>
  </si>
  <si>
    <t>京公昌行罚决字〔2023〕56942号</t>
  </si>
  <si>
    <t>违反《互联网上网服务营业场所管理条例》第二十四条第一项之规定</t>
  </si>
  <si>
    <t>2023年12月12日昌平分局警务支援大队在工作中发现,北京沸腾沙滩上网服务有限公司在经营期间,对上网人员吸烟行为不予制止,该公司的行为涉嫌违反《互联网上网服务营业场所管理条例》第二十四条第一项之规定</t>
  </si>
  <si>
    <t>《互联网上网服务营业场所管理条例》第三十四条第一项之规定</t>
  </si>
  <si>
    <t>2023年12月12日昌平分局警务支援大队在工作中发现,北京沸腾沙滩上网服务有限公司在经营期间,对上网人员吸烟行为不予制止,该公司的行为违反《互联网上网服务营业场所管理条例》第二十四条第一项之规定。</t>
  </si>
  <si>
    <t>北京九力国际教育科技有限公司</t>
  </si>
  <si>
    <t>91110105MA0192125W</t>
  </si>
  <si>
    <t>周增龙</t>
  </si>
  <si>
    <t>京公朝行罚决字〔2023〕64856号</t>
  </si>
  <si>
    <t>2023-12-21</t>
  </si>
  <si>
    <t>京公顺行罚决字〔2023〕57785号</t>
  </si>
  <si>
    <r>
      <rPr>
        <sz val="10"/>
        <rFont val="Arial"/>
        <charset val="0"/>
      </rPr>
      <t>2023</t>
    </r>
    <r>
      <rPr>
        <sz val="10"/>
        <rFont val="宋体"/>
        <charset val="0"/>
      </rPr>
      <t>年</t>
    </r>
    <r>
      <rPr>
        <sz val="10"/>
        <rFont val="Arial"/>
        <charset val="0"/>
      </rPr>
      <t>12</t>
    </r>
    <r>
      <rPr>
        <sz val="10"/>
        <rFont val="宋体"/>
        <charset val="0"/>
      </rPr>
      <t>月</t>
    </r>
    <r>
      <rPr>
        <sz val="10"/>
        <rFont val="Arial"/>
        <charset val="0"/>
      </rPr>
      <t>20</t>
    </r>
    <r>
      <rPr>
        <sz val="10"/>
        <rFont val="宋体"/>
        <charset val="0"/>
      </rPr>
      <t>日</t>
    </r>
    <r>
      <rPr>
        <sz val="10"/>
        <rFont val="Arial"/>
        <charset val="0"/>
      </rPr>
      <t>,</t>
    </r>
    <r>
      <rPr>
        <sz val="10"/>
        <rFont val="宋体"/>
        <charset val="0"/>
      </rPr>
      <t>非法聘用加纳人阿威</t>
    </r>
    <r>
      <rPr>
        <sz val="10"/>
        <rFont val="Arial"/>
        <charset val="0"/>
      </rPr>
      <t>(</t>
    </r>
    <r>
      <rPr>
        <sz val="10"/>
        <rFont val="宋体"/>
        <charset val="0"/>
      </rPr>
      <t>英文名</t>
    </r>
    <r>
      <rPr>
        <sz val="10"/>
        <rFont val="Arial"/>
        <charset val="0"/>
      </rPr>
      <t>:AMADU MOHAMMAD AWAL)</t>
    </r>
    <r>
      <rPr>
        <sz val="10"/>
        <rFont val="宋体"/>
        <charset val="0"/>
      </rPr>
      <t>为其工作</t>
    </r>
    <r>
      <rPr>
        <sz val="10"/>
        <rFont val="Arial"/>
        <charset val="0"/>
      </rPr>
      <t>,</t>
    </r>
    <r>
      <rPr>
        <sz val="10"/>
        <rFont val="宋体"/>
        <charset val="0"/>
      </rPr>
      <t>违反了《中华人民共和国出境入境管理法》第四十一条第一款之规定</t>
    </r>
    <r>
      <rPr>
        <sz val="10"/>
        <rFont val="Arial"/>
        <charset val="0"/>
      </rPr>
      <t>,</t>
    </r>
    <r>
      <rPr>
        <sz val="10"/>
        <rFont val="宋体"/>
        <charset val="0"/>
      </rPr>
      <t>根据《中华人民共和国出境入境管理法》第八十条第三款的规定</t>
    </r>
    <r>
      <rPr>
        <sz val="10"/>
        <rFont val="Arial"/>
        <charset val="0"/>
      </rPr>
      <t>,</t>
    </r>
    <r>
      <rPr>
        <sz val="10"/>
        <rFont val="宋体"/>
        <charset val="0"/>
      </rPr>
      <t>应予处罚</t>
    </r>
    <r>
      <rPr>
        <sz val="10"/>
        <rFont val="Arial"/>
        <charset val="0"/>
      </rPr>
      <t>,</t>
    </r>
    <r>
      <rPr>
        <sz val="10"/>
        <rFont val="宋体"/>
        <charset val="0"/>
      </rPr>
      <t>建议立案调查。</t>
    </r>
  </si>
  <si>
    <t>给予北京市朝阳区蓝杉树双语幼儿园罚款人民币10000元</t>
  </si>
  <si>
    <t>北京市公安局顺义分局</t>
  </si>
  <si>
    <t>国航物业酒店管理有限公司北京中航泊悦酒店</t>
  </si>
  <si>
    <t>91110105742610625T</t>
  </si>
  <si>
    <t>王金梅</t>
  </si>
  <si>
    <t>京公朝行罚决字〔2023〕64846号</t>
  </si>
  <si>
    <t>改变原有开办条件,未按规定办理变更手续</t>
  </si>
  <si>
    <t>北京金鼎盛兴文化传播有限公司</t>
  </si>
  <si>
    <t>91110114MA01Y5MB77</t>
  </si>
  <si>
    <t>王福来</t>
  </si>
  <si>
    <t>京公朝行罚决字〔2023〕64847号</t>
  </si>
  <si>
    <t>未按规定登记访客信息</t>
  </si>
  <si>
    <t>北京华彬国际大厦有限公司酒店分公司</t>
  </si>
  <si>
    <t>91110105686900037M</t>
  </si>
  <si>
    <t>姜承豫</t>
  </si>
  <si>
    <t>京公朝行罚决字〔2023〕64845号</t>
  </si>
  <si>
    <t>未按规定登记两名访客信息</t>
  </si>
  <si>
    <t>如家和美酒店管理(北京)有限公司如家快捷石佛营酒店</t>
  </si>
  <si>
    <t>91110105777050584W</t>
  </si>
  <si>
    <t>冉喆</t>
  </si>
  <si>
    <t>京公朝行罚决字〔2023〕64844号</t>
  </si>
  <si>
    <t>该酒店一楼楼道、四楼楼道的监控缺失203年11月4日至11日的视频资料,不能保证公共安全图像信息系统在旅店营业期间正常运行。</t>
  </si>
  <si>
    <t>北京金海湾酒店管理有限公司</t>
  </si>
  <si>
    <t>91110105743304865X</t>
  </si>
  <si>
    <t>陈各新</t>
  </si>
  <si>
    <t>京公朝行罚决字〔2023〕64843号</t>
  </si>
  <si>
    <t>北京四季恒生餐饮娱乐有限公司</t>
  </si>
  <si>
    <t>91110105MA020G8DXC</t>
  </si>
  <si>
    <t>郭有得</t>
  </si>
  <si>
    <t>京公朝行罚决字〔2023〕64842号</t>
  </si>
  <si>
    <t>未按规定配备娱乐场所保安员</t>
  </si>
  <si>
    <t>静田艾米(北京)托育服务有限公司</t>
  </si>
  <si>
    <t>91110114MA01J1JN3B</t>
  </si>
  <si>
    <t>董春霞</t>
  </si>
  <si>
    <t>京公昌行罚决〔2023〕57013号</t>
  </si>
  <si>
    <r>
      <rPr>
        <sz val="10"/>
        <rFont val="宋体"/>
        <charset val="0"/>
      </rPr>
      <t>静田艾米</t>
    </r>
    <r>
      <rPr>
        <sz val="10"/>
        <rFont val="Arial"/>
        <charset val="0"/>
      </rPr>
      <t>(</t>
    </r>
    <r>
      <rPr>
        <sz val="10"/>
        <rFont val="宋体"/>
        <charset val="0"/>
      </rPr>
      <t>北京</t>
    </r>
    <r>
      <rPr>
        <sz val="10"/>
        <rFont val="Arial"/>
        <charset val="0"/>
      </rPr>
      <t>)</t>
    </r>
    <r>
      <rPr>
        <sz val="10"/>
        <rFont val="宋体"/>
        <charset val="0"/>
      </rPr>
      <t>托育服务有限公司在未为阿富汗人何塞</t>
    </r>
    <r>
      <rPr>
        <sz val="10"/>
        <rFont val="Arial"/>
        <charset val="0"/>
      </rPr>
      <t>(UBAIDY KHOSRAW)</t>
    </r>
    <r>
      <rPr>
        <sz val="10"/>
        <rFont val="宋体"/>
        <charset val="0"/>
      </rPr>
      <t>办理相关就业手续的情况下</t>
    </r>
    <r>
      <rPr>
        <sz val="10"/>
        <rFont val="Arial"/>
        <charset val="0"/>
      </rPr>
      <t>,</t>
    </r>
    <r>
      <rPr>
        <sz val="10"/>
        <rFont val="宋体"/>
        <charset val="0"/>
      </rPr>
      <t>从</t>
    </r>
    <r>
      <rPr>
        <sz val="10"/>
        <rFont val="Arial"/>
        <charset val="0"/>
      </rPr>
      <t>2023</t>
    </r>
    <r>
      <rPr>
        <sz val="10"/>
        <rFont val="宋体"/>
        <charset val="0"/>
      </rPr>
      <t>年</t>
    </r>
    <r>
      <rPr>
        <sz val="10"/>
        <rFont val="Arial"/>
        <charset val="0"/>
      </rPr>
      <t>12</t>
    </r>
    <r>
      <rPr>
        <sz val="10"/>
        <rFont val="宋体"/>
        <charset val="0"/>
      </rPr>
      <t>月</t>
    </r>
    <r>
      <rPr>
        <sz val="10"/>
        <rFont val="Arial"/>
        <charset val="0"/>
      </rPr>
      <t>4</t>
    </r>
    <r>
      <rPr>
        <sz val="10"/>
        <rFont val="宋体"/>
        <charset val="0"/>
      </rPr>
      <t>日至</t>
    </r>
    <r>
      <rPr>
        <sz val="10"/>
        <rFont val="Arial"/>
        <charset val="0"/>
      </rPr>
      <t>2023</t>
    </r>
    <r>
      <rPr>
        <sz val="10"/>
        <rFont val="宋体"/>
        <charset val="0"/>
      </rPr>
      <t>年</t>
    </r>
    <r>
      <rPr>
        <sz val="10"/>
        <rFont val="Arial"/>
        <charset val="0"/>
      </rPr>
      <t>12</t>
    </r>
    <r>
      <rPr>
        <sz val="10"/>
        <rFont val="宋体"/>
        <charset val="0"/>
      </rPr>
      <t>月</t>
    </r>
    <r>
      <rPr>
        <sz val="10"/>
        <rFont val="Arial"/>
        <charset val="0"/>
      </rPr>
      <t>22</t>
    </r>
    <r>
      <rPr>
        <sz val="10"/>
        <rFont val="宋体"/>
        <charset val="0"/>
      </rPr>
      <t>日内聘用何塞工作</t>
    </r>
    <r>
      <rPr>
        <sz val="10"/>
        <rFont val="Arial"/>
        <charset val="0"/>
      </rPr>
      <t>15</t>
    </r>
    <r>
      <rPr>
        <sz val="10"/>
        <rFont val="宋体"/>
        <charset val="0"/>
      </rPr>
      <t>日</t>
    </r>
    <r>
      <rPr>
        <sz val="10"/>
        <rFont val="Arial"/>
        <charset val="0"/>
      </rPr>
      <t>,</t>
    </r>
    <r>
      <rPr>
        <sz val="10"/>
        <rFont val="宋体"/>
        <charset val="0"/>
      </rPr>
      <t>涉嫌非法聘用外国人。</t>
    </r>
  </si>
  <si>
    <t>《中华人民共和国出境入境管理法》第八十条第三款之规定,决定给予静田艾米(北京)托育服务有限公司罚款一万元的行政处罚</t>
  </si>
  <si>
    <t>2023-12-22</t>
  </si>
  <si>
    <t>北京让度文化传媒有限公司</t>
  </si>
  <si>
    <t>91110118MA7L6WQ046</t>
  </si>
  <si>
    <t>李凤春</t>
  </si>
  <si>
    <t>京公密行罚决字〔2023〕51806号</t>
  </si>
  <si>
    <t>北京让度文化传媒有限公司非法聘用外国人</t>
  </si>
  <si>
    <t>北京市公安局密云分局</t>
  </si>
  <si>
    <t>北京凯峰晟业文化体育有限公司</t>
  </si>
  <si>
    <t>91110112MA01JKER66</t>
  </si>
  <si>
    <t>赵莹凯</t>
  </si>
  <si>
    <t>京公通行罚决字〔2023〕59747号</t>
  </si>
  <si>
    <t>2023年12月26日15时许,民警在北京市通州区张家湾镇凯峰羽毛球馆内查获北京凯峰晟业文化体育有限公司非法聘用印度尼西亚籍人员阿布ABU BAKAR FIRWADI DINAR在凯峰羽毛球管内非法就业。</t>
  </si>
  <si>
    <t>2023-12-26</t>
  </si>
  <si>
    <t>北京瑞得在线龙腾四海上网服务有限公司</t>
  </si>
  <si>
    <t>91110114661590175J</t>
  </si>
  <si>
    <t>刘鹏</t>
  </si>
  <si>
    <t>京公昌行罚决字〔2023〕57095号</t>
  </si>
  <si>
    <t>2023年12月22日昌平分局警务支援大队在工作中发现,北京瑞得在线龙腾四海上网服务有限公司在经营期间,对上网人员吸烟行为不予制止,该公司的行为涉嫌违反《互联网上网服务营业场所管理条例》第二十四条第一项之规定</t>
  </si>
  <si>
    <t>2023年12月22日昌平分局警务支援大队在工作中发现,北京瑞得在线龙腾四海上网服务有限公司在经营期间,对上网人员吸烟行为不予制止,该公司的行为违反《互联网上网服务营业场所管理条例》第二十四条第一项之规定。</t>
  </si>
  <si>
    <t>0.9</t>
  </si>
  <si>
    <t>北京市和创汽车维修站</t>
  </si>
  <si>
    <t>91110106102207790T</t>
  </si>
  <si>
    <t>何秀利</t>
  </si>
  <si>
    <t>京公丰行罚决字〔2023〕60362</t>
  </si>
  <si>
    <t>2023年12月27日,民警在对北京市和创汽车维修站检查时,发现该单位存在承修机动车不按规定如实登记的问题</t>
  </si>
  <si>
    <t>2023-12-27</t>
  </si>
  <si>
    <t>北京京城卫士保安服务有限公司</t>
  </si>
  <si>
    <t>91110101MA01KUBGXN</t>
  </si>
  <si>
    <t>李合川</t>
  </si>
  <si>
    <t>京公昌行罚决字〔2023〕57167号</t>
  </si>
  <si>
    <t>2023年9月22日,北京京城卫士保安服务有限公司在北京市昌平区北七家镇东方蓝海小区开展保安服务期间,对保安员江诗军疏于管理教育,导致其发生违法犯罪行为,违反了《保安服务管理条例》第十八条,根据《保安服务管理条例》第四十三条第一款第五项之规定,应予处罚</t>
  </si>
  <si>
    <t>《保安服务管理条例》第四十三条第一款第五项</t>
  </si>
  <si>
    <t>根据《保安服务管理条例》第四十三条第一款第五项之规定,给予北京京城卫士保安服务有限公司罚款二万元人民币的行政处罚,并对相关违法行为责令改正</t>
  </si>
  <si>
    <t>2023-12-29</t>
  </si>
  <si>
    <t>昌平公安分局</t>
  </si>
  <si>
    <t>神之盾保安集团有限公司</t>
  </si>
  <si>
    <t>911101137546523636</t>
  </si>
  <si>
    <t>姜吉奎</t>
  </si>
  <si>
    <t>京公昌行罚决字〔2023〕57168号</t>
  </si>
  <si>
    <t>2023年12月16日,神之盾保安集团有限公司在北京市昌平区阳坊镇恒立铭有限公司违反规定条件招用保安员,违反了《保安服务管理条例》第十八条,根据《保安服务管理条例》第四十二条第一款第四项之规定,应予处罚</t>
  </si>
  <si>
    <t>《保安服务管理条例》第四十二条第一款第四项</t>
  </si>
  <si>
    <t>根据《保安服务管理条例》第四十二条第一款第四项之规定,给予神之盾保安集团有限公司警告并处罚款二万元人民币的行政处罚,并对相关违法行为责令改正</t>
  </si>
  <si>
    <t>北京禾漾教育科技有限公司</t>
  </si>
  <si>
    <t>91110107MA01BLCD8E</t>
  </si>
  <si>
    <t>范旭</t>
  </si>
  <si>
    <t>京公石行罚决字〔2023〕52767号</t>
  </si>
  <si>
    <t>2023年12月29日,民警在工作中发现北京禾漾教育科技有限公司存在非法聘用外国人的违法行为。经查该公司违法行为具体为:自2022年10月至2023年11月,非法聘用未持有效工作签证的巴西人路易斯FIGUEIRAVIEIRALUIZFERNANDO非法就业。</t>
  </si>
  <si>
    <t>2023年12月29日,民警在工作中发现北京禾漾教育科技有限公司于2022年10月至2023年11月,非法聘用未持有效工作签证的巴西人路易斯FIGUEIRA VIEIRA LUIZ FERNANDO非法就业。根据《中华人民共和国出境入境管理法》第八十条第三款之规定对北京禾漾教育科技有限公司进行处罚。</t>
  </si>
  <si>
    <t>2023-12-31</t>
  </si>
  <si>
    <t>北京禾漾教育科技有限公司石景山区分公司</t>
  </si>
  <si>
    <t>91110107MACN9T8RXH</t>
  </si>
  <si>
    <t>赵志伟</t>
  </si>
  <si>
    <t>京公石行罚决字〔2023〕52766号</t>
  </si>
  <si>
    <t>2023年12月29日,民警在工作中发现北京禾漾教育科技有限公司石景山分公司存在非法聘用外国人的违法行为。经查该公司违法行为具体为:自2022年12月至2023年11月,非法聘用未持有效工作签证的巴西人乔纳森MENEZESBARBALHOJONATHAN非法就业;自2022年10月至2023年11月,非法聘用未持有效工作签证的巴西人路易斯FIGUEIRAVIEIRALUIZFERNANDO非法就业。</t>
  </si>
  <si>
    <t>根据《中华人民共和国出境入境管理法》第八十条第三款之规定,决定给予罚款二万元的行政处罚。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</si>
</sst>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Arial"/>
      <charset val="0"/>
    </font>
    <font>
      <sz val="14"/>
      <name val="宋体"/>
      <charset val="0"/>
    </font>
    <font>
      <sz val="14"/>
      <name val="Arial"/>
      <charset val="0"/>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1" fillId="0" borderId="0" xfId="0" applyNumberFormat="1" applyFont="1" applyFill="1" applyBorder="1" applyAlignment="1"/>
    <xf numFmtId="49" fontId="4" fillId="0" borderId="0"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9"/>
  <sheetViews>
    <sheetView tabSelected="1" zoomScale="120" zoomScaleNormal="120" topLeftCell="H35" workbookViewId="0">
      <selection activeCell="J56" sqref="J56"/>
    </sheetView>
  </sheetViews>
  <sheetFormatPr defaultColWidth="9" defaultRowHeight="13.5"/>
  <cols>
    <col min="13" max="13" width="14.75" customWidth="1"/>
  </cols>
  <sheetData>
    <row r="1" s="1" customFormat="1" ht="40" customHeight="1" spans="1:21">
      <c r="A1" s="2" t="s">
        <v>0</v>
      </c>
      <c r="B1" s="3"/>
      <c r="C1" s="3"/>
      <c r="D1" s="3"/>
      <c r="E1" s="3"/>
      <c r="F1" s="3"/>
      <c r="G1" s="3"/>
      <c r="H1" s="3"/>
      <c r="I1" s="3"/>
      <c r="J1" s="3"/>
      <c r="K1" s="3"/>
      <c r="L1" s="3"/>
      <c r="M1" s="3"/>
      <c r="N1" s="3"/>
      <c r="O1" s="3"/>
      <c r="P1" s="3"/>
      <c r="Q1" s="3"/>
      <c r="R1" s="3"/>
      <c r="S1" s="3"/>
      <c r="T1" s="3"/>
      <c r="U1" s="3"/>
    </row>
    <row r="2" s="1" customFormat="1" ht="44" customHeight="1" spans="1:2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row>
    <row r="3" s="1" customFormat="1" ht="12.75" spans="1:21">
      <c r="A3" s="5" t="s">
        <v>22</v>
      </c>
      <c r="B3" s="5" t="s">
        <v>23</v>
      </c>
      <c r="C3" s="5" t="s">
        <v>24</v>
      </c>
      <c r="D3" s="5" t="s">
        <v>25</v>
      </c>
      <c r="E3" s="5" t="s">
        <v>25</v>
      </c>
      <c r="F3" s="5" t="s">
        <v>25</v>
      </c>
      <c r="G3" s="5" t="s">
        <v>25</v>
      </c>
      <c r="H3" s="5" t="s">
        <v>25</v>
      </c>
      <c r="I3" s="5" t="s">
        <v>26</v>
      </c>
      <c r="J3" s="5" t="s">
        <v>25</v>
      </c>
      <c r="K3" s="5" t="s">
        <v>27</v>
      </c>
      <c r="L3" s="5" t="s">
        <v>28</v>
      </c>
      <c r="M3" s="5" t="s">
        <v>29</v>
      </c>
      <c r="N3" s="5" t="s">
        <v>30</v>
      </c>
      <c r="O3" s="5" t="s">
        <v>31</v>
      </c>
      <c r="P3" s="5" t="s">
        <v>32</v>
      </c>
      <c r="Q3" s="5" t="s">
        <v>33</v>
      </c>
      <c r="R3" s="5" t="s">
        <v>25</v>
      </c>
      <c r="S3" s="5" t="s">
        <v>25</v>
      </c>
      <c r="T3" s="5" t="s">
        <v>34</v>
      </c>
      <c r="U3" s="5" t="s">
        <v>35</v>
      </c>
    </row>
    <row r="4" s="1" customFormat="1" ht="12.75" spans="1:21">
      <c r="A4" s="5" t="s">
        <v>22</v>
      </c>
      <c r="B4" s="5" t="s">
        <v>36</v>
      </c>
      <c r="C4" s="5" t="s">
        <v>37</v>
      </c>
      <c r="D4" s="5" t="s">
        <v>25</v>
      </c>
      <c r="E4" s="5" t="s">
        <v>25</v>
      </c>
      <c r="F4" s="5" t="s">
        <v>25</v>
      </c>
      <c r="G4" s="5" t="s">
        <v>25</v>
      </c>
      <c r="H4" s="5" t="s">
        <v>25</v>
      </c>
      <c r="I4" s="5" t="s">
        <v>38</v>
      </c>
      <c r="J4" s="5" t="s">
        <v>25</v>
      </c>
      <c r="K4" s="5" t="s">
        <v>39</v>
      </c>
      <c r="L4" s="5" t="s">
        <v>40</v>
      </c>
      <c r="M4" s="5" t="s">
        <v>41</v>
      </c>
      <c r="N4" s="5" t="s">
        <v>30</v>
      </c>
      <c r="O4" s="5" t="s">
        <v>31</v>
      </c>
      <c r="P4" s="5" t="s">
        <v>42</v>
      </c>
      <c r="Q4" s="5" t="s">
        <v>43</v>
      </c>
      <c r="R4" s="5" t="s">
        <v>25</v>
      </c>
      <c r="S4" s="5" t="s">
        <v>25</v>
      </c>
      <c r="T4" s="5" t="s">
        <v>44</v>
      </c>
      <c r="U4" s="5" t="s">
        <v>45</v>
      </c>
    </row>
    <row r="5" s="1" customFormat="1" ht="12.75" spans="1:21">
      <c r="A5" s="5" t="s">
        <v>22</v>
      </c>
      <c r="B5" s="5" t="s">
        <v>46</v>
      </c>
      <c r="C5" s="5" t="s">
        <v>47</v>
      </c>
      <c r="D5" s="5" t="s">
        <v>25</v>
      </c>
      <c r="E5" s="5" t="s">
        <v>25</v>
      </c>
      <c r="F5" s="5" t="s">
        <v>25</v>
      </c>
      <c r="G5" s="5" t="s">
        <v>25</v>
      </c>
      <c r="H5" s="5" t="s">
        <v>25</v>
      </c>
      <c r="I5" s="5" t="s">
        <v>48</v>
      </c>
      <c r="J5" s="5" t="s">
        <v>25</v>
      </c>
      <c r="K5" s="5" t="s">
        <v>49</v>
      </c>
      <c r="L5" s="5" t="s">
        <v>50</v>
      </c>
      <c r="M5" s="5" t="s">
        <v>51</v>
      </c>
      <c r="N5" s="5" t="s">
        <v>50</v>
      </c>
      <c r="O5" s="5" t="s">
        <v>31</v>
      </c>
      <c r="P5" s="5" t="s">
        <v>52</v>
      </c>
      <c r="Q5" s="5" t="s">
        <v>53</v>
      </c>
      <c r="R5" s="5" t="s">
        <v>25</v>
      </c>
      <c r="S5" s="5" t="s">
        <v>25</v>
      </c>
      <c r="T5" s="5" t="s">
        <v>44</v>
      </c>
      <c r="U5" s="5" t="s">
        <v>54</v>
      </c>
    </row>
    <row r="6" s="1" customFormat="1" ht="12.75" spans="1:21">
      <c r="A6" s="5" t="s">
        <v>22</v>
      </c>
      <c r="B6" s="5" t="s">
        <v>55</v>
      </c>
      <c r="C6" s="5" t="s">
        <v>56</v>
      </c>
      <c r="D6" s="5" t="s">
        <v>25</v>
      </c>
      <c r="E6" s="5" t="s">
        <v>25</v>
      </c>
      <c r="F6" s="5" t="s">
        <v>25</v>
      </c>
      <c r="G6" s="5" t="s">
        <v>25</v>
      </c>
      <c r="H6" s="5" t="s">
        <v>25</v>
      </c>
      <c r="I6" s="5" t="s">
        <v>57</v>
      </c>
      <c r="J6" s="5" t="s">
        <v>25</v>
      </c>
      <c r="K6" s="5" t="s">
        <v>58</v>
      </c>
      <c r="L6" s="5" t="s">
        <v>59</v>
      </c>
      <c r="M6" s="5" t="s">
        <v>60</v>
      </c>
      <c r="N6" s="5" t="s">
        <v>59</v>
      </c>
      <c r="O6" s="5" t="s">
        <v>31</v>
      </c>
      <c r="P6" s="5" t="s">
        <v>61</v>
      </c>
      <c r="Q6" s="5" t="s">
        <v>33</v>
      </c>
      <c r="R6" s="5" t="s">
        <v>25</v>
      </c>
      <c r="S6" s="5" t="s">
        <v>25</v>
      </c>
      <c r="T6" s="5" t="s">
        <v>62</v>
      </c>
      <c r="U6" s="5" t="s">
        <v>35</v>
      </c>
    </row>
    <row r="7" s="1" customFormat="1" ht="12.75" spans="1:21">
      <c r="A7" s="5" t="s">
        <v>22</v>
      </c>
      <c r="B7" s="5" t="s">
        <v>63</v>
      </c>
      <c r="C7" s="5" t="s">
        <v>64</v>
      </c>
      <c r="D7" s="5" t="s">
        <v>25</v>
      </c>
      <c r="E7" s="5" t="s">
        <v>25</v>
      </c>
      <c r="F7" s="5" t="s">
        <v>25</v>
      </c>
      <c r="G7" s="5" t="s">
        <v>25</v>
      </c>
      <c r="H7" s="5" t="s">
        <v>25</v>
      </c>
      <c r="I7" s="5" t="s">
        <v>65</v>
      </c>
      <c r="J7" s="5" t="s">
        <v>25</v>
      </c>
      <c r="K7" s="5" t="s">
        <v>66</v>
      </c>
      <c r="L7" s="5" t="s">
        <v>67</v>
      </c>
      <c r="M7" s="5" t="s">
        <v>68</v>
      </c>
      <c r="N7" s="5" t="s">
        <v>59</v>
      </c>
      <c r="O7" s="5" t="s">
        <v>31</v>
      </c>
      <c r="P7" s="5" t="s">
        <v>69</v>
      </c>
      <c r="Q7" s="5" t="s">
        <v>70</v>
      </c>
      <c r="R7" s="5" t="s">
        <v>25</v>
      </c>
      <c r="S7" s="5" t="s">
        <v>25</v>
      </c>
      <c r="T7" s="5" t="s">
        <v>71</v>
      </c>
      <c r="U7" s="5" t="s">
        <v>72</v>
      </c>
    </row>
    <row r="8" s="1" customFormat="1" ht="12.75" spans="1:21">
      <c r="A8" s="5" t="s">
        <v>22</v>
      </c>
      <c r="B8" s="5" t="s">
        <v>73</v>
      </c>
      <c r="C8" s="5" t="s">
        <v>74</v>
      </c>
      <c r="D8" s="5" t="s">
        <v>25</v>
      </c>
      <c r="E8" s="5" t="s">
        <v>25</v>
      </c>
      <c r="F8" s="5" t="s">
        <v>25</v>
      </c>
      <c r="G8" s="5" t="s">
        <v>25</v>
      </c>
      <c r="H8" s="5" t="s">
        <v>25</v>
      </c>
      <c r="I8" s="5" t="s">
        <v>75</v>
      </c>
      <c r="J8" s="5" t="s">
        <v>25</v>
      </c>
      <c r="K8" s="5" t="s">
        <v>76</v>
      </c>
      <c r="L8" s="5" t="s">
        <v>67</v>
      </c>
      <c r="M8" s="5" t="s">
        <v>77</v>
      </c>
      <c r="N8" s="5" t="s">
        <v>59</v>
      </c>
      <c r="O8" s="5" t="s">
        <v>31</v>
      </c>
      <c r="P8" s="5" t="s">
        <v>78</v>
      </c>
      <c r="Q8" s="5" t="s">
        <v>79</v>
      </c>
      <c r="R8" s="5" t="s">
        <v>25</v>
      </c>
      <c r="S8" s="5" t="s">
        <v>25</v>
      </c>
      <c r="T8" s="5" t="s">
        <v>71</v>
      </c>
      <c r="U8" s="5" t="s">
        <v>72</v>
      </c>
    </row>
    <row r="9" s="1" customFormat="1" ht="12.75" spans="1:21">
      <c r="A9" s="5" t="s">
        <v>22</v>
      </c>
      <c r="B9" s="5" t="s">
        <v>80</v>
      </c>
      <c r="C9" s="5" t="s">
        <v>81</v>
      </c>
      <c r="D9" s="5" t="s">
        <v>25</v>
      </c>
      <c r="E9" s="5" t="s">
        <v>25</v>
      </c>
      <c r="F9" s="5" t="s">
        <v>25</v>
      </c>
      <c r="G9" s="5" t="s">
        <v>25</v>
      </c>
      <c r="H9" s="5" t="s">
        <v>25</v>
      </c>
      <c r="I9" s="5" t="s">
        <v>82</v>
      </c>
      <c r="J9" s="5" t="s">
        <v>25</v>
      </c>
      <c r="K9" s="5" t="s">
        <v>83</v>
      </c>
      <c r="L9" s="5" t="s">
        <v>84</v>
      </c>
      <c r="M9" s="6" t="s">
        <v>85</v>
      </c>
      <c r="N9" s="5" t="s">
        <v>84</v>
      </c>
      <c r="O9" s="5" t="s">
        <v>31</v>
      </c>
      <c r="P9" s="5" t="s">
        <v>86</v>
      </c>
      <c r="Q9" s="5" t="s">
        <v>70</v>
      </c>
      <c r="R9" s="5" t="s">
        <v>25</v>
      </c>
      <c r="S9" s="5" t="s">
        <v>25</v>
      </c>
      <c r="T9" s="5" t="s">
        <v>71</v>
      </c>
      <c r="U9" s="5" t="s">
        <v>87</v>
      </c>
    </row>
    <row r="10" s="1" customFormat="1" ht="12.75" spans="1:21">
      <c r="A10" s="5" t="s">
        <v>22</v>
      </c>
      <c r="B10" s="5" t="s">
        <v>88</v>
      </c>
      <c r="C10" s="5" t="s">
        <v>89</v>
      </c>
      <c r="D10" s="5" t="s">
        <v>25</v>
      </c>
      <c r="E10" s="5" t="s">
        <v>25</v>
      </c>
      <c r="F10" s="5" t="s">
        <v>25</v>
      </c>
      <c r="G10" s="5" t="s">
        <v>25</v>
      </c>
      <c r="H10" s="5" t="s">
        <v>25</v>
      </c>
      <c r="I10" s="5" t="s">
        <v>90</v>
      </c>
      <c r="J10" s="5" t="s">
        <v>25</v>
      </c>
      <c r="K10" s="5" t="s">
        <v>91</v>
      </c>
      <c r="L10" s="5" t="s">
        <v>92</v>
      </c>
      <c r="M10" s="5" t="s">
        <v>93</v>
      </c>
      <c r="N10" s="5" t="s">
        <v>94</v>
      </c>
      <c r="O10" s="5" t="s">
        <v>31</v>
      </c>
      <c r="P10" s="5" t="s">
        <v>95</v>
      </c>
      <c r="Q10" s="5" t="s">
        <v>96</v>
      </c>
      <c r="R10" s="5" t="s">
        <v>25</v>
      </c>
      <c r="S10" s="5" t="s">
        <v>25</v>
      </c>
      <c r="T10" s="5" t="s">
        <v>97</v>
      </c>
      <c r="U10" s="5" t="s">
        <v>98</v>
      </c>
    </row>
    <row r="11" s="1" customFormat="1" ht="12.75" spans="1:21">
      <c r="A11" s="5" t="s">
        <v>22</v>
      </c>
      <c r="B11" s="5" t="s">
        <v>99</v>
      </c>
      <c r="C11" s="5" t="s">
        <v>100</v>
      </c>
      <c r="D11" s="5" t="s">
        <v>25</v>
      </c>
      <c r="E11" s="5" t="s">
        <v>25</v>
      </c>
      <c r="F11" s="5" t="s">
        <v>25</v>
      </c>
      <c r="G11" s="5" t="s">
        <v>25</v>
      </c>
      <c r="H11" s="5" t="s">
        <v>25</v>
      </c>
      <c r="I11" s="5" t="s">
        <v>101</v>
      </c>
      <c r="J11" s="5" t="s">
        <v>25</v>
      </c>
      <c r="K11" s="5" t="s">
        <v>102</v>
      </c>
      <c r="L11" s="5" t="s">
        <v>40</v>
      </c>
      <c r="M11" s="5" t="s">
        <v>103</v>
      </c>
      <c r="N11" s="5" t="s">
        <v>30</v>
      </c>
      <c r="O11" s="5" t="s">
        <v>31</v>
      </c>
      <c r="P11" s="5" t="s">
        <v>104</v>
      </c>
      <c r="Q11" s="5" t="s">
        <v>33</v>
      </c>
      <c r="R11" s="5" t="s">
        <v>25</v>
      </c>
      <c r="S11" s="5" t="s">
        <v>25</v>
      </c>
      <c r="T11" s="5" t="s">
        <v>97</v>
      </c>
      <c r="U11" s="5" t="s">
        <v>72</v>
      </c>
    </row>
    <row r="12" s="1" customFormat="1" ht="12.75" spans="1:21">
      <c r="A12" s="5" t="s">
        <v>22</v>
      </c>
      <c r="B12" s="5" t="s">
        <v>105</v>
      </c>
      <c r="C12" s="5" t="s">
        <v>106</v>
      </c>
      <c r="D12" s="5" t="s">
        <v>25</v>
      </c>
      <c r="E12" s="5" t="s">
        <v>25</v>
      </c>
      <c r="F12" s="5" t="s">
        <v>25</v>
      </c>
      <c r="G12" s="5" t="s">
        <v>25</v>
      </c>
      <c r="H12" s="5" t="s">
        <v>25</v>
      </c>
      <c r="I12" s="5" t="s">
        <v>107</v>
      </c>
      <c r="J12" s="5" t="s">
        <v>25</v>
      </c>
      <c r="K12" s="5" t="s">
        <v>108</v>
      </c>
      <c r="L12" s="5" t="s">
        <v>30</v>
      </c>
      <c r="M12" s="6" t="s">
        <v>109</v>
      </c>
      <c r="N12" s="5" t="s">
        <v>30</v>
      </c>
      <c r="O12" s="5" t="s">
        <v>31</v>
      </c>
      <c r="P12" s="5" t="s">
        <v>110</v>
      </c>
      <c r="Q12" s="5" t="s">
        <v>70</v>
      </c>
      <c r="R12" s="5" t="s">
        <v>25</v>
      </c>
      <c r="S12" s="5" t="s">
        <v>25</v>
      </c>
      <c r="T12" s="5" t="s">
        <v>97</v>
      </c>
      <c r="U12" s="5" t="s">
        <v>45</v>
      </c>
    </row>
    <row r="13" s="1" customFormat="1" ht="12.75" spans="1:21">
      <c r="A13" s="5" t="s">
        <v>22</v>
      </c>
      <c r="B13" s="5" t="s">
        <v>111</v>
      </c>
      <c r="C13" s="5" t="s">
        <v>112</v>
      </c>
      <c r="D13" s="5" t="s">
        <v>25</v>
      </c>
      <c r="E13" s="5" t="s">
        <v>25</v>
      </c>
      <c r="F13" s="5" t="s">
        <v>25</v>
      </c>
      <c r="G13" s="5" t="s">
        <v>25</v>
      </c>
      <c r="H13" s="5" t="s">
        <v>25</v>
      </c>
      <c r="I13" s="5" t="s">
        <v>113</v>
      </c>
      <c r="J13" s="5" t="s">
        <v>25</v>
      </c>
      <c r="K13" s="5" t="s">
        <v>114</v>
      </c>
      <c r="L13" s="5" t="s">
        <v>115</v>
      </c>
      <c r="M13" s="5" t="s">
        <v>116</v>
      </c>
      <c r="N13" s="5" t="s">
        <v>30</v>
      </c>
      <c r="O13" s="5" t="s">
        <v>31</v>
      </c>
      <c r="P13" s="5" t="s">
        <v>116</v>
      </c>
      <c r="Q13" s="5" t="s">
        <v>33</v>
      </c>
      <c r="R13" s="5" t="s">
        <v>25</v>
      </c>
      <c r="S13" s="5" t="s">
        <v>25</v>
      </c>
      <c r="T13" s="5" t="s">
        <v>117</v>
      </c>
      <c r="U13" s="5" t="s">
        <v>118</v>
      </c>
    </row>
    <row r="14" s="1" customFormat="1" ht="12.75" spans="1:21">
      <c r="A14" s="5" t="s">
        <v>22</v>
      </c>
      <c r="B14" s="5" t="s">
        <v>119</v>
      </c>
      <c r="C14" s="5" t="s">
        <v>120</v>
      </c>
      <c r="D14" s="5" t="s">
        <v>25</v>
      </c>
      <c r="E14" s="5" t="s">
        <v>25</v>
      </c>
      <c r="F14" s="5" t="s">
        <v>25</v>
      </c>
      <c r="G14" s="5" t="s">
        <v>25</v>
      </c>
      <c r="H14" s="5" t="s">
        <v>25</v>
      </c>
      <c r="I14" s="5" t="s">
        <v>121</v>
      </c>
      <c r="J14" s="5" t="s">
        <v>25</v>
      </c>
      <c r="K14" s="5" t="s">
        <v>122</v>
      </c>
      <c r="L14" s="5" t="s">
        <v>67</v>
      </c>
      <c r="M14" s="5" t="s">
        <v>123</v>
      </c>
      <c r="N14" s="5" t="s">
        <v>59</v>
      </c>
      <c r="O14" s="5" t="s">
        <v>31</v>
      </c>
      <c r="P14" s="5" t="s">
        <v>69</v>
      </c>
      <c r="Q14" s="5" t="s">
        <v>70</v>
      </c>
      <c r="R14" s="5" t="s">
        <v>25</v>
      </c>
      <c r="S14" s="5" t="s">
        <v>25</v>
      </c>
      <c r="T14" s="5" t="s">
        <v>124</v>
      </c>
      <c r="U14" s="5" t="s">
        <v>72</v>
      </c>
    </row>
    <row r="15" s="1" customFormat="1" ht="12.75" spans="1:21">
      <c r="A15" s="5" t="s">
        <v>22</v>
      </c>
      <c r="B15" s="5" t="s">
        <v>125</v>
      </c>
      <c r="C15" s="5" t="s">
        <v>126</v>
      </c>
      <c r="D15" s="5" t="s">
        <v>25</v>
      </c>
      <c r="E15" s="5" t="s">
        <v>25</v>
      </c>
      <c r="F15" s="5" t="s">
        <v>25</v>
      </c>
      <c r="G15" s="5" t="s">
        <v>25</v>
      </c>
      <c r="H15" s="5" t="s">
        <v>25</v>
      </c>
      <c r="I15" s="5" t="s">
        <v>127</v>
      </c>
      <c r="J15" s="5" t="s">
        <v>25</v>
      </c>
      <c r="K15" s="5" t="s">
        <v>128</v>
      </c>
      <c r="L15" s="5" t="s">
        <v>67</v>
      </c>
      <c r="M15" s="5" t="s">
        <v>129</v>
      </c>
      <c r="N15" s="5" t="s">
        <v>59</v>
      </c>
      <c r="O15" s="5" t="s">
        <v>31</v>
      </c>
      <c r="P15" s="5" t="s">
        <v>69</v>
      </c>
      <c r="Q15" s="5" t="s">
        <v>70</v>
      </c>
      <c r="R15" s="5" t="s">
        <v>25</v>
      </c>
      <c r="S15" s="5" t="s">
        <v>25</v>
      </c>
      <c r="T15" s="5" t="s">
        <v>124</v>
      </c>
      <c r="U15" s="5" t="s">
        <v>72</v>
      </c>
    </row>
    <row r="16" s="1" customFormat="1" ht="12.75" spans="1:21">
      <c r="A16" s="5" t="s">
        <v>22</v>
      </c>
      <c r="B16" s="5" t="s">
        <v>130</v>
      </c>
      <c r="C16" s="5" t="s">
        <v>131</v>
      </c>
      <c r="D16" s="5" t="s">
        <v>25</v>
      </c>
      <c r="E16" s="5" t="s">
        <v>25</v>
      </c>
      <c r="F16" s="5" t="s">
        <v>25</v>
      </c>
      <c r="G16" s="5" t="s">
        <v>25</v>
      </c>
      <c r="H16" s="5" t="s">
        <v>25</v>
      </c>
      <c r="I16" s="5" t="s">
        <v>132</v>
      </c>
      <c r="J16" s="5" t="s">
        <v>25</v>
      </c>
      <c r="K16" s="5" t="s">
        <v>133</v>
      </c>
      <c r="L16" s="5" t="s">
        <v>67</v>
      </c>
      <c r="M16" s="5" t="s">
        <v>134</v>
      </c>
      <c r="N16" s="5" t="s">
        <v>59</v>
      </c>
      <c r="O16" s="5" t="s">
        <v>31</v>
      </c>
      <c r="P16" s="5" t="s">
        <v>78</v>
      </c>
      <c r="Q16" s="5" t="s">
        <v>79</v>
      </c>
      <c r="R16" s="5" t="s">
        <v>25</v>
      </c>
      <c r="S16" s="5" t="s">
        <v>25</v>
      </c>
      <c r="T16" s="5" t="s">
        <v>124</v>
      </c>
      <c r="U16" s="5" t="s">
        <v>72</v>
      </c>
    </row>
    <row r="17" s="1" customFormat="1" ht="12.75" spans="1:21">
      <c r="A17" s="5" t="s">
        <v>22</v>
      </c>
      <c r="B17" s="5" t="s">
        <v>135</v>
      </c>
      <c r="C17" s="5" t="s">
        <v>136</v>
      </c>
      <c r="D17" s="5" t="s">
        <v>25</v>
      </c>
      <c r="E17" s="5" t="s">
        <v>25</v>
      </c>
      <c r="F17" s="5" t="s">
        <v>25</v>
      </c>
      <c r="G17" s="5" t="s">
        <v>25</v>
      </c>
      <c r="H17" s="5" t="s">
        <v>25</v>
      </c>
      <c r="I17" s="5" t="s">
        <v>137</v>
      </c>
      <c r="J17" s="5" t="s">
        <v>25</v>
      </c>
      <c r="K17" s="5" t="s">
        <v>138</v>
      </c>
      <c r="L17" s="5" t="s">
        <v>67</v>
      </c>
      <c r="M17" s="5" t="s">
        <v>139</v>
      </c>
      <c r="N17" s="5" t="s">
        <v>140</v>
      </c>
      <c r="O17" s="5" t="s">
        <v>141</v>
      </c>
      <c r="P17" s="5" t="s">
        <v>142</v>
      </c>
      <c r="Q17" s="5" t="s">
        <v>25</v>
      </c>
      <c r="R17" s="5" t="s">
        <v>25</v>
      </c>
      <c r="S17" s="5" t="s">
        <v>25</v>
      </c>
      <c r="T17" s="5" t="s">
        <v>124</v>
      </c>
      <c r="U17" s="5" t="s">
        <v>72</v>
      </c>
    </row>
    <row r="18" s="1" customFormat="1" ht="12.75" spans="1:21">
      <c r="A18" s="5" t="s">
        <v>22</v>
      </c>
      <c r="B18" s="5" t="s">
        <v>143</v>
      </c>
      <c r="C18" s="5" t="s">
        <v>144</v>
      </c>
      <c r="D18" s="5" t="s">
        <v>25</v>
      </c>
      <c r="E18" s="5" t="s">
        <v>25</v>
      </c>
      <c r="F18" s="5" t="s">
        <v>25</v>
      </c>
      <c r="G18" s="5" t="s">
        <v>25</v>
      </c>
      <c r="H18" s="5" t="s">
        <v>25</v>
      </c>
      <c r="I18" s="5" t="s">
        <v>145</v>
      </c>
      <c r="J18" s="5" t="s">
        <v>25</v>
      </c>
      <c r="K18" s="5" t="s">
        <v>146</v>
      </c>
      <c r="L18" s="5" t="s">
        <v>30</v>
      </c>
      <c r="M18" s="6" t="s">
        <v>147</v>
      </c>
      <c r="N18" s="5" t="s">
        <v>30</v>
      </c>
      <c r="O18" s="5" t="s">
        <v>31</v>
      </c>
      <c r="P18" s="5" t="s">
        <v>148</v>
      </c>
      <c r="Q18" s="5" t="s">
        <v>33</v>
      </c>
      <c r="R18" s="5" t="s">
        <v>25</v>
      </c>
      <c r="S18" s="5" t="s">
        <v>25</v>
      </c>
      <c r="T18" s="5" t="s">
        <v>124</v>
      </c>
      <c r="U18" s="5" t="s">
        <v>87</v>
      </c>
    </row>
    <row r="19" s="1" customFormat="1" ht="12.75" spans="1:21">
      <c r="A19" s="5" t="s">
        <v>22</v>
      </c>
      <c r="B19" s="5" t="s">
        <v>149</v>
      </c>
      <c r="C19" s="5" t="s">
        <v>150</v>
      </c>
      <c r="D19" s="5" t="s">
        <v>25</v>
      </c>
      <c r="E19" s="5" t="s">
        <v>25</v>
      </c>
      <c r="F19" s="5" t="s">
        <v>25</v>
      </c>
      <c r="G19" s="5" t="s">
        <v>25</v>
      </c>
      <c r="H19" s="5" t="s">
        <v>25</v>
      </c>
      <c r="I19" s="5" t="s">
        <v>151</v>
      </c>
      <c r="J19" s="5" t="s">
        <v>25</v>
      </c>
      <c r="K19" s="5" t="s">
        <v>152</v>
      </c>
      <c r="L19" s="5" t="s">
        <v>153</v>
      </c>
      <c r="M19" s="5" t="s">
        <v>154</v>
      </c>
      <c r="N19" s="5" t="s">
        <v>153</v>
      </c>
      <c r="O19" s="5" t="s">
        <v>31</v>
      </c>
      <c r="P19" s="5" t="s">
        <v>155</v>
      </c>
      <c r="Q19" s="5" t="s">
        <v>156</v>
      </c>
      <c r="R19" s="5" t="s">
        <v>25</v>
      </c>
      <c r="S19" s="5" t="s">
        <v>25</v>
      </c>
      <c r="T19" s="5" t="s">
        <v>124</v>
      </c>
      <c r="U19" s="5" t="s">
        <v>87</v>
      </c>
    </row>
    <row r="20" s="1" customFormat="1" ht="12.75" spans="1:21">
      <c r="A20" s="5" t="s">
        <v>22</v>
      </c>
      <c r="B20" s="5" t="s">
        <v>157</v>
      </c>
      <c r="C20" s="5" t="s">
        <v>158</v>
      </c>
      <c r="D20" s="5" t="s">
        <v>25</v>
      </c>
      <c r="E20" s="5" t="s">
        <v>25</v>
      </c>
      <c r="F20" s="5" t="s">
        <v>25</v>
      </c>
      <c r="G20" s="5" t="s">
        <v>25</v>
      </c>
      <c r="H20" s="5" t="s">
        <v>25</v>
      </c>
      <c r="I20" s="5" t="s">
        <v>159</v>
      </c>
      <c r="J20" s="5" t="s">
        <v>25</v>
      </c>
      <c r="K20" s="5" t="s">
        <v>160</v>
      </c>
      <c r="L20" s="5" t="s">
        <v>161</v>
      </c>
      <c r="M20" s="5" t="s">
        <v>162</v>
      </c>
      <c r="N20" s="5" t="s">
        <v>163</v>
      </c>
      <c r="O20" s="5" t="s">
        <v>31</v>
      </c>
      <c r="P20" s="5" t="s">
        <v>164</v>
      </c>
      <c r="Q20" s="5" t="s">
        <v>165</v>
      </c>
      <c r="R20" s="5" t="s">
        <v>25</v>
      </c>
      <c r="S20" s="5" t="s">
        <v>25</v>
      </c>
      <c r="T20" s="5" t="s">
        <v>124</v>
      </c>
      <c r="U20" s="5" t="s">
        <v>45</v>
      </c>
    </row>
    <row r="21" s="1" customFormat="1" ht="12.75" spans="1:21">
      <c r="A21" s="5" t="s">
        <v>22</v>
      </c>
      <c r="B21" s="5" t="s">
        <v>166</v>
      </c>
      <c r="C21" s="5" t="s">
        <v>167</v>
      </c>
      <c r="D21" s="5" t="s">
        <v>25</v>
      </c>
      <c r="E21" s="5" t="s">
        <v>25</v>
      </c>
      <c r="F21" s="5" t="s">
        <v>25</v>
      </c>
      <c r="G21" s="5" t="s">
        <v>25</v>
      </c>
      <c r="H21" s="5" t="s">
        <v>25</v>
      </c>
      <c r="I21" s="5" t="s">
        <v>168</v>
      </c>
      <c r="J21" s="5" t="s">
        <v>25</v>
      </c>
      <c r="K21" s="5" t="s">
        <v>169</v>
      </c>
      <c r="L21" s="5" t="s">
        <v>67</v>
      </c>
      <c r="M21" s="5" t="s">
        <v>170</v>
      </c>
      <c r="N21" s="5" t="s">
        <v>59</v>
      </c>
      <c r="O21" s="5" t="s">
        <v>31</v>
      </c>
      <c r="P21" s="5" t="s">
        <v>171</v>
      </c>
      <c r="Q21" s="5" t="s">
        <v>172</v>
      </c>
      <c r="R21" s="5" t="s">
        <v>25</v>
      </c>
      <c r="S21" s="5" t="s">
        <v>25</v>
      </c>
      <c r="T21" s="5" t="s">
        <v>173</v>
      </c>
      <c r="U21" s="5" t="s">
        <v>72</v>
      </c>
    </row>
    <row r="22" s="1" customFormat="1" ht="12.75" spans="1:21">
      <c r="A22" s="5" t="s">
        <v>22</v>
      </c>
      <c r="B22" s="5" t="s">
        <v>174</v>
      </c>
      <c r="C22" s="5" t="s">
        <v>175</v>
      </c>
      <c r="D22" s="5" t="s">
        <v>25</v>
      </c>
      <c r="E22" s="5" t="s">
        <v>25</v>
      </c>
      <c r="F22" s="5" t="s">
        <v>25</v>
      </c>
      <c r="G22" s="5" t="s">
        <v>25</v>
      </c>
      <c r="H22" s="5" t="s">
        <v>25</v>
      </c>
      <c r="I22" s="5" t="s">
        <v>176</v>
      </c>
      <c r="J22" s="5" t="s">
        <v>25</v>
      </c>
      <c r="K22" s="5" t="s">
        <v>177</v>
      </c>
      <c r="L22" s="5" t="s">
        <v>67</v>
      </c>
      <c r="M22" s="5" t="s">
        <v>178</v>
      </c>
      <c r="N22" s="5" t="s">
        <v>59</v>
      </c>
      <c r="O22" s="5" t="s">
        <v>31</v>
      </c>
      <c r="P22" s="5" t="s">
        <v>69</v>
      </c>
      <c r="Q22" s="5" t="s">
        <v>70</v>
      </c>
      <c r="R22" s="5" t="s">
        <v>25</v>
      </c>
      <c r="S22" s="5" t="s">
        <v>25</v>
      </c>
      <c r="T22" s="5" t="s">
        <v>173</v>
      </c>
      <c r="U22" s="5" t="s">
        <v>72</v>
      </c>
    </row>
    <row r="23" s="1" customFormat="1" ht="12.75" spans="1:21">
      <c r="A23" s="5" t="s">
        <v>22</v>
      </c>
      <c r="B23" s="5" t="s">
        <v>179</v>
      </c>
      <c r="C23" s="5" t="s">
        <v>180</v>
      </c>
      <c r="D23" s="5" t="s">
        <v>25</v>
      </c>
      <c r="E23" s="5" t="s">
        <v>25</v>
      </c>
      <c r="F23" s="5" t="s">
        <v>25</v>
      </c>
      <c r="G23" s="5" t="s">
        <v>25</v>
      </c>
      <c r="H23" s="5" t="s">
        <v>25</v>
      </c>
      <c r="I23" s="5" t="s">
        <v>181</v>
      </c>
      <c r="J23" s="5" t="s">
        <v>25</v>
      </c>
      <c r="K23" s="5" t="s">
        <v>182</v>
      </c>
      <c r="L23" s="5" t="s">
        <v>67</v>
      </c>
      <c r="M23" s="5" t="s">
        <v>183</v>
      </c>
      <c r="N23" s="5" t="s">
        <v>59</v>
      </c>
      <c r="O23" s="5" t="s">
        <v>31</v>
      </c>
      <c r="P23" s="5" t="s">
        <v>78</v>
      </c>
      <c r="Q23" s="5" t="s">
        <v>79</v>
      </c>
      <c r="R23" s="5" t="s">
        <v>25</v>
      </c>
      <c r="S23" s="5" t="s">
        <v>25</v>
      </c>
      <c r="T23" s="5" t="s">
        <v>173</v>
      </c>
      <c r="U23" s="5" t="s">
        <v>72</v>
      </c>
    </row>
    <row r="24" s="1" customFormat="1" ht="12.75" spans="1:21">
      <c r="A24" s="5" t="s">
        <v>22</v>
      </c>
      <c r="B24" s="5" t="s">
        <v>184</v>
      </c>
      <c r="C24" s="5" t="s">
        <v>185</v>
      </c>
      <c r="D24" s="5" t="s">
        <v>25</v>
      </c>
      <c r="E24" s="5" t="s">
        <v>25</v>
      </c>
      <c r="F24" s="5" t="s">
        <v>25</v>
      </c>
      <c r="G24" s="5" t="s">
        <v>25</v>
      </c>
      <c r="H24" s="5" t="s">
        <v>25</v>
      </c>
      <c r="I24" s="5" t="s">
        <v>186</v>
      </c>
      <c r="J24" s="5" t="s">
        <v>25</v>
      </c>
      <c r="K24" s="5" t="s">
        <v>187</v>
      </c>
      <c r="L24" s="5" t="s">
        <v>67</v>
      </c>
      <c r="M24" s="5" t="s">
        <v>188</v>
      </c>
      <c r="N24" s="5" t="s">
        <v>59</v>
      </c>
      <c r="O24" s="5" t="s">
        <v>31</v>
      </c>
      <c r="P24" s="5" t="s">
        <v>171</v>
      </c>
      <c r="Q24" s="5" t="s">
        <v>172</v>
      </c>
      <c r="R24" s="5" t="s">
        <v>25</v>
      </c>
      <c r="S24" s="5" t="s">
        <v>25</v>
      </c>
      <c r="T24" s="5" t="s">
        <v>173</v>
      </c>
      <c r="U24" s="5" t="s">
        <v>72</v>
      </c>
    </row>
    <row r="25" s="1" customFormat="1" ht="12.75" spans="1:21">
      <c r="A25" s="5" t="s">
        <v>22</v>
      </c>
      <c r="B25" s="5" t="s">
        <v>189</v>
      </c>
      <c r="C25" s="5" t="s">
        <v>190</v>
      </c>
      <c r="D25" s="5" t="s">
        <v>25</v>
      </c>
      <c r="E25" s="5" t="s">
        <v>25</v>
      </c>
      <c r="F25" s="5" t="s">
        <v>25</v>
      </c>
      <c r="G25" s="5" t="s">
        <v>25</v>
      </c>
      <c r="H25" s="5" t="s">
        <v>25</v>
      </c>
      <c r="I25" s="5" t="s">
        <v>191</v>
      </c>
      <c r="J25" s="5" t="s">
        <v>25</v>
      </c>
      <c r="K25" s="5" t="s">
        <v>192</v>
      </c>
      <c r="L25" s="5" t="s">
        <v>67</v>
      </c>
      <c r="M25" s="5" t="s">
        <v>193</v>
      </c>
      <c r="N25" s="5" t="s">
        <v>140</v>
      </c>
      <c r="O25" s="5" t="s">
        <v>141</v>
      </c>
      <c r="P25" s="5" t="s">
        <v>194</v>
      </c>
      <c r="Q25" s="5" t="s">
        <v>25</v>
      </c>
      <c r="R25" s="5" t="s">
        <v>25</v>
      </c>
      <c r="S25" s="5" t="s">
        <v>25</v>
      </c>
      <c r="T25" s="5" t="s">
        <v>173</v>
      </c>
      <c r="U25" s="5" t="s">
        <v>72</v>
      </c>
    </row>
    <row r="26" s="1" customFormat="1" ht="12.75" spans="1:21">
      <c r="A26" s="5" t="s">
        <v>22</v>
      </c>
      <c r="B26" s="5" t="s">
        <v>195</v>
      </c>
      <c r="C26" s="5" t="s">
        <v>196</v>
      </c>
      <c r="D26" s="5" t="s">
        <v>25</v>
      </c>
      <c r="E26" s="5" t="s">
        <v>25</v>
      </c>
      <c r="F26" s="5" t="s">
        <v>25</v>
      </c>
      <c r="G26" s="5" t="s">
        <v>25</v>
      </c>
      <c r="H26" s="5" t="s">
        <v>25</v>
      </c>
      <c r="I26" s="5" t="s">
        <v>197</v>
      </c>
      <c r="J26" s="5" t="s">
        <v>25</v>
      </c>
      <c r="K26" s="5" t="s">
        <v>198</v>
      </c>
      <c r="L26" s="5" t="s">
        <v>199</v>
      </c>
      <c r="M26" s="5" t="s">
        <v>200</v>
      </c>
      <c r="N26" s="5" t="s">
        <v>201</v>
      </c>
      <c r="O26" s="5" t="s">
        <v>202</v>
      </c>
      <c r="P26" s="5" t="s">
        <v>203</v>
      </c>
      <c r="Q26" s="5" t="s">
        <v>33</v>
      </c>
      <c r="R26" s="5" t="s">
        <v>25</v>
      </c>
      <c r="S26" s="5" t="s">
        <v>25</v>
      </c>
      <c r="T26" s="5" t="s">
        <v>173</v>
      </c>
      <c r="U26" s="5" t="s">
        <v>72</v>
      </c>
    </row>
    <row r="27" s="1" customFormat="1" ht="12.75" spans="1:21">
      <c r="A27" s="5" t="s">
        <v>22</v>
      </c>
      <c r="B27" s="5" t="s">
        <v>204</v>
      </c>
      <c r="C27" s="5" t="s">
        <v>205</v>
      </c>
      <c r="D27" s="5" t="s">
        <v>25</v>
      </c>
      <c r="E27" s="5" t="s">
        <v>25</v>
      </c>
      <c r="F27" s="5" t="s">
        <v>25</v>
      </c>
      <c r="G27" s="5" t="s">
        <v>25</v>
      </c>
      <c r="H27" s="5" t="s">
        <v>25</v>
      </c>
      <c r="I27" s="5" t="s">
        <v>206</v>
      </c>
      <c r="J27" s="5" t="s">
        <v>25</v>
      </c>
      <c r="K27" s="5" t="s">
        <v>207</v>
      </c>
      <c r="L27" s="5" t="s">
        <v>199</v>
      </c>
      <c r="M27" s="5" t="s">
        <v>208</v>
      </c>
      <c r="N27" s="5" t="s">
        <v>201</v>
      </c>
      <c r="O27" s="5" t="s">
        <v>202</v>
      </c>
      <c r="P27" s="5" t="s">
        <v>209</v>
      </c>
      <c r="Q27" s="5" t="s">
        <v>210</v>
      </c>
      <c r="R27" s="5" t="s">
        <v>25</v>
      </c>
      <c r="S27" s="5" t="s">
        <v>25</v>
      </c>
      <c r="T27" s="5" t="s">
        <v>173</v>
      </c>
      <c r="U27" s="5" t="s">
        <v>72</v>
      </c>
    </row>
    <row r="28" s="1" customFormat="1" ht="12.75" spans="1:21">
      <c r="A28" s="5" t="s">
        <v>22</v>
      </c>
      <c r="B28" s="5" t="s">
        <v>211</v>
      </c>
      <c r="C28" s="5" t="s">
        <v>212</v>
      </c>
      <c r="D28" s="5" t="s">
        <v>25</v>
      </c>
      <c r="E28" s="5" t="s">
        <v>25</v>
      </c>
      <c r="F28" s="5" t="s">
        <v>25</v>
      </c>
      <c r="G28" s="5" t="s">
        <v>25</v>
      </c>
      <c r="H28" s="5" t="s">
        <v>25</v>
      </c>
      <c r="I28" s="5" t="s">
        <v>213</v>
      </c>
      <c r="J28" s="5" t="s">
        <v>25</v>
      </c>
      <c r="K28" s="5" t="s">
        <v>214</v>
      </c>
      <c r="L28" s="5" t="s">
        <v>30</v>
      </c>
      <c r="M28" s="6" t="s">
        <v>215</v>
      </c>
      <c r="N28" s="5" t="s">
        <v>30</v>
      </c>
      <c r="O28" s="5" t="s">
        <v>31</v>
      </c>
      <c r="P28" s="5" t="s">
        <v>216</v>
      </c>
      <c r="Q28" s="5" t="s">
        <v>33</v>
      </c>
      <c r="R28" s="5" t="s">
        <v>25</v>
      </c>
      <c r="S28" s="5" t="s">
        <v>25</v>
      </c>
      <c r="T28" s="5" t="s">
        <v>217</v>
      </c>
      <c r="U28" s="5" t="s">
        <v>87</v>
      </c>
    </row>
    <row r="29" s="1" customFormat="1" ht="12.75" spans="1:21">
      <c r="A29" s="5" t="s">
        <v>22</v>
      </c>
      <c r="B29" s="5" t="s">
        <v>218</v>
      </c>
      <c r="C29" s="5" t="s">
        <v>219</v>
      </c>
      <c r="D29" s="5" t="s">
        <v>25</v>
      </c>
      <c r="E29" s="5" t="s">
        <v>25</v>
      </c>
      <c r="F29" s="5" t="s">
        <v>25</v>
      </c>
      <c r="G29" s="5" t="s">
        <v>25</v>
      </c>
      <c r="H29" s="5" t="s">
        <v>25</v>
      </c>
      <c r="I29" s="5" t="s">
        <v>220</v>
      </c>
      <c r="J29" s="5" t="s">
        <v>25</v>
      </c>
      <c r="K29" s="5" t="s">
        <v>221</v>
      </c>
      <c r="L29" s="5" t="s">
        <v>222</v>
      </c>
      <c r="M29" s="5" t="s">
        <v>223</v>
      </c>
      <c r="N29" s="5" t="s">
        <v>222</v>
      </c>
      <c r="O29" s="5" t="s">
        <v>31</v>
      </c>
      <c r="P29" s="5" t="s">
        <v>224</v>
      </c>
      <c r="Q29" s="5" t="s">
        <v>156</v>
      </c>
      <c r="R29" s="5" t="s">
        <v>25</v>
      </c>
      <c r="S29" s="5" t="s">
        <v>25</v>
      </c>
      <c r="T29" s="5" t="s">
        <v>217</v>
      </c>
      <c r="U29" s="5" t="s">
        <v>54</v>
      </c>
    </row>
    <row r="30" s="1" customFormat="1" ht="12.75" spans="1:21">
      <c r="A30" s="5" t="s">
        <v>22</v>
      </c>
      <c r="B30" s="5" t="s">
        <v>225</v>
      </c>
      <c r="C30" s="5" t="s">
        <v>226</v>
      </c>
      <c r="D30" s="5" t="s">
        <v>25</v>
      </c>
      <c r="E30" s="5" t="s">
        <v>25</v>
      </c>
      <c r="F30" s="5" t="s">
        <v>25</v>
      </c>
      <c r="G30" s="5" t="s">
        <v>25</v>
      </c>
      <c r="H30" s="5" t="s">
        <v>25</v>
      </c>
      <c r="I30" s="5" t="s">
        <v>227</v>
      </c>
      <c r="J30" s="5" t="s">
        <v>25</v>
      </c>
      <c r="K30" s="5" t="s">
        <v>228</v>
      </c>
      <c r="L30" s="5" t="s">
        <v>40</v>
      </c>
      <c r="M30" s="5" t="s">
        <v>229</v>
      </c>
      <c r="N30" s="5" t="s">
        <v>30</v>
      </c>
      <c r="O30" s="5" t="s">
        <v>31</v>
      </c>
      <c r="P30" s="5" t="s">
        <v>230</v>
      </c>
      <c r="Q30" s="5" t="s">
        <v>210</v>
      </c>
      <c r="R30" s="5" t="s">
        <v>25</v>
      </c>
      <c r="S30" s="5" t="s">
        <v>25</v>
      </c>
      <c r="T30" s="5" t="s">
        <v>231</v>
      </c>
      <c r="U30" s="5" t="s">
        <v>232</v>
      </c>
    </row>
    <row r="31" s="1" customFormat="1" ht="12.75" spans="1:21">
      <c r="A31" s="5" t="s">
        <v>22</v>
      </c>
      <c r="B31" s="5" t="s">
        <v>233</v>
      </c>
      <c r="C31" s="5" t="s">
        <v>234</v>
      </c>
      <c r="D31" s="5" t="s">
        <v>25</v>
      </c>
      <c r="E31" s="5" t="s">
        <v>25</v>
      </c>
      <c r="F31" s="5" t="s">
        <v>25</v>
      </c>
      <c r="G31" s="5" t="s">
        <v>25</v>
      </c>
      <c r="H31" s="5" t="s">
        <v>25</v>
      </c>
      <c r="I31" s="5" t="s">
        <v>235</v>
      </c>
      <c r="J31" s="5" t="s">
        <v>25</v>
      </c>
      <c r="K31" s="5" t="s">
        <v>236</v>
      </c>
      <c r="L31" s="5" t="s">
        <v>40</v>
      </c>
      <c r="M31" s="5" t="s">
        <v>103</v>
      </c>
      <c r="N31" s="5" t="s">
        <v>30</v>
      </c>
      <c r="O31" s="5" t="s">
        <v>31</v>
      </c>
      <c r="P31" s="5" t="s">
        <v>104</v>
      </c>
      <c r="Q31" s="5" t="s">
        <v>33</v>
      </c>
      <c r="R31" s="5" t="s">
        <v>25</v>
      </c>
      <c r="S31" s="5" t="s">
        <v>25</v>
      </c>
      <c r="T31" s="5" t="s">
        <v>231</v>
      </c>
      <c r="U31" s="5" t="s">
        <v>72</v>
      </c>
    </row>
    <row r="32" s="1" customFormat="1" ht="12.75" spans="1:21">
      <c r="A32" s="5" t="s">
        <v>22</v>
      </c>
      <c r="B32" s="5" t="s">
        <v>237</v>
      </c>
      <c r="C32" s="5" t="s">
        <v>238</v>
      </c>
      <c r="D32" s="5" t="s">
        <v>25</v>
      </c>
      <c r="E32" s="5" t="s">
        <v>25</v>
      </c>
      <c r="F32" s="5" t="s">
        <v>25</v>
      </c>
      <c r="G32" s="5" t="s">
        <v>25</v>
      </c>
      <c r="H32" s="5" t="s">
        <v>25</v>
      </c>
      <c r="I32" s="5" t="s">
        <v>239</v>
      </c>
      <c r="J32" s="5" t="s">
        <v>25</v>
      </c>
      <c r="K32" s="5" t="s">
        <v>240</v>
      </c>
      <c r="L32" s="5" t="s">
        <v>241</v>
      </c>
      <c r="M32" s="5" t="s">
        <v>242</v>
      </c>
      <c r="N32" s="5" t="s">
        <v>241</v>
      </c>
      <c r="O32" s="5" t="s">
        <v>31</v>
      </c>
      <c r="P32" s="5" t="s">
        <v>243</v>
      </c>
      <c r="Q32" s="5" t="s">
        <v>244</v>
      </c>
      <c r="R32" s="5" t="s">
        <v>25</v>
      </c>
      <c r="S32" s="5" t="s">
        <v>25</v>
      </c>
      <c r="T32" s="5" t="s">
        <v>245</v>
      </c>
      <c r="U32" s="5" t="s">
        <v>35</v>
      </c>
    </row>
    <row r="33" s="1" customFormat="1" ht="12.75" spans="1:21">
      <c r="A33" s="5" t="s">
        <v>22</v>
      </c>
      <c r="B33" s="5" t="s">
        <v>246</v>
      </c>
      <c r="C33" s="5" t="s">
        <v>247</v>
      </c>
      <c r="D33" s="5" t="s">
        <v>25</v>
      </c>
      <c r="E33" s="5" t="s">
        <v>25</v>
      </c>
      <c r="F33" s="5" t="s">
        <v>25</v>
      </c>
      <c r="G33" s="5" t="s">
        <v>25</v>
      </c>
      <c r="H33" s="5" t="s">
        <v>25</v>
      </c>
      <c r="I33" s="5" t="s">
        <v>248</v>
      </c>
      <c r="J33" s="5" t="s">
        <v>25</v>
      </c>
      <c r="K33" s="5" t="s">
        <v>249</v>
      </c>
      <c r="L33" s="5" t="s">
        <v>40</v>
      </c>
      <c r="M33" s="5" t="s">
        <v>103</v>
      </c>
      <c r="N33" s="5" t="s">
        <v>30</v>
      </c>
      <c r="O33" s="5" t="s">
        <v>31</v>
      </c>
      <c r="P33" s="5" t="s">
        <v>104</v>
      </c>
      <c r="Q33" s="5" t="s">
        <v>33</v>
      </c>
      <c r="R33" s="5" t="s">
        <v>25</v>
      </c>
      <c r="S33" s="5" t="s">
        <v>25</v>
      </c>
      <c r="T33" s="5" t="s">
        <v>250</v>
      </c>
      <c r="U33" s="5" t="s">
        <v>72</v>
      </c>
    </row>
    <row r="34" s="1" customFormat="1" ht="12.75" spans="1:21">
      <c r="A34" s="5" t="s">
        <v>22</v>
      </c>
      <c r="B34" s="5" t="s">
        <v>251</v>
      </c>
      <c r="C34" s="5" t="s">
        <v>252</v>
      </c>
      <c r="D34" s="5" t="s">
        <v>25</v>
      </c>
      <c r="E34" s="5" t="s">
        <v>25</v>
      </c>
      <c r="F34" s="5" t="s">
        <v>25</v>
      </c>
      <c r="G34" s="5" t="s">
        <v>25</v>
      </c>
      <c r="H34" s="5" t="s">
        <v>25</v>
      </c>
      <c r="I34" s="5" t="s">
        <v>253</v>
      </c>
      <c r="J34" s="5" t="s">
        <v>25</v>
      </c>
      <c r="K34" s="5" t="s">
        <v>254</v>
      </c>
      <c r="L34" s="5" t="s">
        <v>241</v>
      </c>
      <c r="M34" s="5" t="s">
        <v>242</v>
      </c>
      <c r="N34" s="5" t="s">
        <v>241</v>
      </c>
      <c r="O34" s="5" t="s">
        <v>31</v>
      </c>
      <c r="P34" s="5" t="s">
        <v>255</v>
      </c>
      <c r="Q34" s="5" t="s">
        <v>256</v>
      </c>
      <c r="R34" s="5" t="s">
        <v>25</v>
      </c>
      <c r="S34" s="5" t="s">
        <v>25</v>
      </c>
      <c r="T34" s="5" t="s">
        <v>257</v>
      </c>
      <c r="U34" s="5" t="s">
        <v>35</v>
      </c>
    </row>
    <row r="35" s="1" customFormat="1" ht="12.75" spans="1:21">
      <c r="A35" s="5" t="s">
        <v>22</v>
      </c>
      <c r="B35" s="5" t="s">
        <v>258</v>
      </c>
      <c r="C35" s="5" t="s">
        <v>259</v>
      </c>
      <c r="D35" s="5" t="s">
        <v>25</v>
      </c>
      <c r="E35" s="5" t="s">
        <v>25</v>
      </c>
      <c r="F35" s="5" t="s">
        <v>25</v>
      </c>
      <c r="G35" s="5" t="s">
        <v>25</v>
      </c>
      <c r="H35" s="5" t="s">
        <v>25</v>
      </c>
      <c r="I35" s="5" t="s">
        <v>260</v>
      </c>
      <c r="J35" s="5" t="s">
        <v>25</v>
      </c>
      <c r="K35" s="5" t="s">
        <v>261</v>
      </c>
      <c r="L35" s="5" t="s">
        <v>262</v>
      </c>
      <c r="M35" s="5" t="s">
        <v>263</v>
      </c>
      <c r="N35" s="5" t="s">
        <v>262</v>
      </c>
      <c r="O35" s="5" t="s">
        <v>31</v>
      </c>
      <c r="P35" s="5" t="s">
        <v>264</v>
      </c>
      <c r="Q35" s="5" t="s">
        <v>70</v>
      </c>
      <c r="R35" s="5" t="s">
        <v>25</v>
      </c>
      <c r="S35" s="5" t="s">
        <v>25</v>
      </c>
      <c r="T35" s="5" t="s">
        <v>257</v>
      </c>
      <c r="U35" s="5" t="s">
        <v>54</v>
      </c>
    </row>
    <row r="36" s="1" customFormat="1" ht="12.75" spans="1:21">
      <c r="A36" s="5" t="s">
        <v>22</v>
      </c>
      <c r="B36" s="5" t="s">
        <v>265</v>
      </c>
      <c r="C36" s="5" t="s">
        <v>266</v>
      </c>
      <c r="D36" s="5" t="s">
        <v>25</v>
      </c>
      <c r="E36" s="5" t="s">
        <v>25</v>
      </c>
      <c r="F36" s="5" t="s">
        <v>25</v>
      </c>
      <c r="G36" s="5" t="s">
        <v>25</v>
      </c>
      <c r="H36" s="5" t="s">
        <v>25</v>
      </c>
      <c r="I36" s="5" t="s">
        <v>267</v>
      </c>
      <c r="J36" s="5" t="s">
        <v>25</v>
      </c>
      <c r="K36" s="5" t="s">
        <v>268</v>
      </c>
      <c r="L36" s="5" t="s">
        <v>262</v>
      </c>
      <c r="M36" s="5" t="s">
        <v>269</v>
      </c>
      <c r="N36" s="5" t="s">
        <v>262</v>
      </c>
      <c r="O36" s="5" t="s">
        <v>31</v>
      </c>
      <c r="P36" s="5" t="s">
        <v>264</v>
      </c>
      <c r="Q36" s="5" t="s">
        <v>70</v>
      </c>
      <c r="R36" s="5" t="s">
        <v>25</v>
      </c>
      <c r="S36" s="5" t="s">
        <v>25</v>
      </c>
      <c r="T36" s="5" t="s">
        <v>257</v>
      </c>
      <c r="U36" s="5" t="s">
        <v>54</v>
      </c>
    </row>
    <row r="37" s="1" customFormat="1" ht="12.75" spans="1:21">
      <c r="A37" s="5" t="s">
        <v>22</v>
      </c>
      <c r="B37" s="5" t="s">
        <v>270</v>
      </c>
      <c r="C37" s="5" t="s">
        <v>271</v>
      </c>
      <c r="D37" s="5" t="s">
        <v>25</v>
      </c>
      <c r="E37" s="5" t="s">
        <v>25</v>
      </c>
      <c r="F37" s="5" t="s">
        <v>25</v>
      </c>
      <c r="G37" s="5" t="s">
        <v>25</v>
      </c>
      <c r="H37" s="5" t="s">
        <v>25</v>
      </c>
      <c r="I37" s="5" t="s">
        <v>272</v>
      </c>
      <c r="J37" s="5" t="s">
        <v>25</v>
      </c>
      <c r="K37" s="5" t="s">
        <v>273</v>
      </c>
      <c r="L37" s="5" t="s">
        <v>241</v>
      </c>
      <c r="M37" s="5" t="s">
        <v>274</v>
      </c>
      <c r="N37" s="5" t="s">
        <v>241</v>
      </c>
      <c r="O37" s="5" t="s">
        <v>31</v>
      </c>
      <c r="P37" s="5" t="s">
        <v>275</v>
      </c>
      <c r="Q37" s="5" t="s">
        <v>33</v>
      </c>
      <c r="R37" s="5" t="s">
        <v>25</v>
      </c>
      <c r="S37" s="5" t="s">
        <v>25</v>
      </c>
      <c r="T37" s="5" t="s">
        <v>276</v>
      </c>
      <c r="U37" s="5" t="s">
        <v>35</v>
      </c>
    </row>
    <row r="38" s="1" customFormat="1" ht="12.75" spans="1:21">
      <c r="A38" s="5" t="s">
        <v>22</v>
      </c>
      <c r="B38" s="5" t="s">
        <v>277</v>
      </c>
      <c r="C38" s="5" t="s">
        <v>278</v>
      </c>
      <c r="D38" s="5" t="s">
        <v>25</v>
      </c>
      <c r="E38" s="5" t="s">
        <v>25</v>
      </c>
      <c r="F38" s="5" t="s">
        <v>25</v>
      </c>
      <c r="G38" s="5" t="s">
        <v>25</v>
      </c>
      <c r="H38" s="5" t="s">
        <v>25</v>
      </c>
      <c r="I38" s="5" t="s">
        <v>279</v>
      </c>
      <c r="J38" s="5" t="s">
        <v>25</v>
      </c>
      <c r="K38" s="5" t="s">
        <v>280</v>
      </c>
      <c r="L38" s="5" t="s">
        <v>50</v>
      </c>
      <c r="M38" s="5" t="s">
        <v>281</v>
      </c>
      <c r="N38" s="5" t="s">
        <v>50</v>
      </c>
      <c r="O38" s="5" t="s">
        <v>31</v>
      </c>
      <c r="P38" s="5" t="s">
        <v>282</v>
      </c>
      <c r="Q38" s="5" t="s">
        <v>33</v>
      </c>
      <c r="R38" s="5" t="s">
        <v>25</v>
      </c>
      <c r="S38" s="5" t="s">
        <v>25</v>
      </c>
      <c r="T38" s="5" t="s">
        <v>283</v>
      </c>
      <c r="U38" s="5" t="s">
        <v>54</v>
      </c>
    </row>
    <row r="39" s="1" customFormat="1" ht="12.75" spans="1:21">
      <c r="A39" s="5" t="s">
        <v>22</v>
      </c>
      <c r="B39" s="5" t="s">
        <v>284</v>
      </c>
      <c r="C39" s="5" t="s">
        <v>285</v>
      </c>
      <c r="D39" s="5" t="s">
        <v>25</v>
      </c>
      <c r="E39" s="5" t="s">
        <v>25</v>
      </c>
      <c r="F39" s="5" t="s">
        <v>25</v>
      </c>
      <c r="G39" s="5" t="s">
        <v>25</v>
      </c>
      <c r="H39" s="5" t="s">
        <v>25</v>
      </c>
      <c r="I39" s="5" t="s">
        <v>286</v>
      </c>
      <c r="J39" s="5" t="s">
        <v>25</v>
      </c>
      <c r="K39" s="5" t="s">
        <v>287</v>
      </c>
      <c r="L39" s="5" t="s">
        <v>288</v>
      </c>
      <c r="M39" s="5" t="s">
        <v>289</v>
      </c>
      <c r="N39" s="5" t="s">
        <v>288</v>
      </c>
      <c r="O39" s="5" t="s">
        <v>31</v>
      </c>
      <c r="P39" s="5" t="s">
        <v>289</v>
      </c>
      <c r="Q39" s="5" t="s">
        <v>33</v>
      </c>
      <c r="R39" s="5" t="s">
        <v>25</v>
      </c>
      <c r="S39" s="5" t="s">
        <v>25</v>
      </c>
      <c r="T39" s="5" t="s">
        <v>283</v>
      </c>
      <c r="U39" s="5" t="s">
        <v>118</v>
      </c>
    </row>
    <row r="40" s="1" customFormat="1" ht="12.75" spans="1:21">
      <c r="A40" s="5" t="s">
        <v>22</v>
      </c>
      <c r="B40" s="5" t="s">
        <v>290</v>
      </c>
      <c r="C40" s="5" t="s">
        <v>291</v>
      </c>
      <c r="D40" s="5" t="s">
        <v>25</v>
      </c>
      <c r="E40" s="5" t="s">
        <v>25</v>
      </c>
      <c r="F40" s="5" t="s">
        <v>25</v>
      </c>
      <c r="G40" s="5" t="s">
        <v>25</v>
      </c>
      <c r="H40" s="5" t="s">
        <v>25</v>
      </c>
      <c r="I40" s="5" t="s">
        <v>292</v>
      </c>
      <c r="J40" s="5" t="s">
        <v>25</v>
      </c>
      <c r="K40" s="5" t="s">
        <v>293</v>
      </c>
      <c r="L40" s="5" t="s">
        <v>28</v>
      </c>
      <c r="M40" s="5" t="s">
        <v>294</v>
      </c>
      <c r="N40" s="5" t="s">
        <v>30</v>
      </c>
      <c r="O40" s="5" t="s">
        <v>31</v>
      </c>
      <c r="P40" s="5" t="s">
        <v>295</v>
      </c>
      <c r="Q40" s="5" t="s">
        <v>244</v>
      </c>
      <c r="R40" s="5" t="s">
        <v>25</v>
      </c>
      <c r="S40" s="5" t="s">
        <v>25</v>
      </c>
      <c r="T40" s="5" t="s">
        <v>283</v>
      </c>
      <c r="U40" s="5" t="s">
        <v>35</v>
      </c>
    </row>
    <row r="41" s="1" customFormat="1" ht="12.75" spans="1:21">
      <c r="A41" s="5" t="s">
        <v>22</v>
      </c>
      <c r="B41" s="5" t="s">
        <v>296</v>
      </c>
      <c r="C41" s="5" t="s">
        <v>297</v>
      </c>
      <c r="D41" s="5" t="s">
        <v>25</v>
      </c>
      <c r="E41" s="5" t="s">
        <v>25</v>
      </c>
      <c r="F41" s="5" t="s">
        <v>25</v>
      </c>
      <c r="G41" s="5" t="s">
        <v>25</v>
      </c>
      <c r="H41" s="5" t="s">
        <v>25</v>
      </c>
      <c r="I41" s="5" t="s">
        <v>298</v>
      </c>
      <c r="J41" s="5" t="s">
        <v>25</v>
      </c>
      <c r="K41" s="5" t="s">
        <v>299</v>
      </c>
      <c r="L41" s="5" t="s">
        <v>28</v>
      </c>
      <c r="M41" s="5" t="s">
        <v>300</v>
      </c>
      <c r="N41" s="5" t="s">
        <v>30</v>
      </c>
      <c r="O41" s="5" t="s">
        <v>31</v>
      </c>
      <c r="P41" s="5" t="s">
        <v>301</v>
      </c>
      <c r="Q41" s="5" t="s">
        <v>33</v>
      </c>
      <c r="R41" s="5" t="s">
        <v>25</v>
      </c>
      <c r="S41" s="5" t="s">
        <v>25</v>
      </c>
      <c r="T41" s="5" t="s">
        <v>283</v>
      </c>
      <c r="U41" s="5" t="s">
        <v>35</v>
      </c>
    </row>
    <row r="42" s="1" customFormat="1" ht="12.75" spans="1:21">
      <c r="A42" s="5" t="s">
        <v>22</v>
      </c>
      <c r="B42" s="5" t="s">
        <v>302</v>
      </c>
      <c r="C42" s="5" t="s">
        <v>303</v>
      </c>
      <c r="D42" s="5" t="s">
        <v>25</v>
      </c>
      <c r="E42" s="5" t="s">
        <v>25</v>
      </c>
      <c r="F42" s="5" t="s">
        <v>25</v>
      </c>
      <c r="G42" s="5" t="s">
        <v>25</v>
      </c>
      <c r="H42" s="5" t="s">
        <v>25</v>
      </c>
      <c r="I42" s="5" t="s">
        <v>304</v>
      </c>
      <c r="J42" s="5" t="s">
        <v>25</v>
      </c>
      <c r="K42" s="5" t="s">
        <v>305</v>
      </c>
      <c r="L42" s="5" t="s">
        <v>306</v>
      </c>
      <c r="M42" s="5" t="s">
        <v>307</v>
      </c>
      <c r="N42" s="5" t="s">
        <v>308</v>
      </c>
      <c r="O42" s="5" t="s">
        <v>202</v>
      </c>
      <c r="P42" s="5" t="s">
        <v>309</v>
      </c>
      <c r="Q42" s="5" t="s">
        <v>70</v>
      </c>
      <c r="R42" s="5" t="s">
        <v>25</v>
      </c>
      <c r="S42" s="5" t="s">
        <v>25</v>
      </c>
      <c r="T42" s="5" t="s">
        <v>283</v>
      </c>
      <c r="U42" s="5" t="s">
        <v>87</v>
      </c>
    </row>
    <row r="43" s="1" customFormat="1" ht="12.75" spans="1:21">
      <c r="A43" s="5" t="s">
        <v>22</v>
      </c>
      <c r="B43" s="5" t="s">
        <v>310</v>
      </c>
      <c r="C43" s="5" t="s">
        <v>311</v>
      </c>
      <c r="D43" s="5" t="s">
        <v>25</v>
      </c>
      <c r="E43" s="5" t="s">
        <v>25</v>
      </c>
      <c r="F43" s="5" t="s">
        <v>25</v>
      </c>
      <c r="G43" s="5" t="s">
        <v>25</v>
      </c>
      <c r="H43" s="5" t="s">
        <v>25</v>
      </c>
      <c r="I43" s="5" t="s">
        <v>312</v>
      </c>
      <c r="J43" s="5" t="s">
        <v>25</v>
      </c>
      <c r="K43" s="5" t="s">
        <v>313</v>
      </c>
      <c r="L43" s="5" t="s">
        <v>40</v>
      </c>
      <c r="M43" s="5" t="s">
        <v>103</v>
      </c>
      <c r="N43" s="5" t="s">
        <v>30</v>
      </c>
      <c r="O43" s="5" t="s">
        <v>31</v>
      </c>
      <c r="P43" s="5" t="s">
        <v>104</v>
      </c>
      <c r="Q43" s="5" t="s">
        <v>33</v>
      </c>
      <c r="R43" s="5" t="s">
        <v>25</v>
      </c>
      <c r="S43" s="5" t="s">
        <v>25</v>
      </c>
      <c r="T43" s="5" t="s">
        <v>314</v>
      </c>
      <c r="U43" s="5" t="s">
        <v>72</v>
      </c>
    </row>
    <row r="44" s="1" customFormat="1" ht="12.75" spans="1:21">
      <c r="A44" s="5" t="s">
        <v>22</v>
      </c>
      <c r="B44" s="5" t="s">
        <v>233</v>
      </c>
      <c r="C44" s="5" t="s">
        <v>234</v>
      </c>
      <c r="D44" s="5" t="s">
        <v>25</v>
      </c>
      <c r="E44" s="5" t="s">
        <v>25</v>
      </c>
      <c r="F44" s="5" t="s">
        <v>25</v>
      </c>
      <c r="G44" s="5" t="s">
        <v>25</v>
      </c>
      <c r="H44" s="5" t="s">
        <v>25</v>
      </c>
      <c r="I44" s="5" t="s">
        <v>235</v>
      </c>
      <c r="J44" s="5" t="s">
        <v>25</v>
      </c>
      <c r="K44" s="5" t="s">
        <v>315</v>
      </c>
      <c r="L44" s="5" t="s">
        <v>115</v>
      </c>
      <c r="M44" s="5" t="s">
        <v>316</v>
      </c>
      <c r="N44" s="5" t="s">
        <v>288</v>
      </c>
      <c r="O44" s="5" t="s">
        <v>31</v>
      </c>
      <c r="P44" s="5" t="s">
        <v>317</v>
      </c>
      <c r="Q44" s="5" t="s">
        <v>33</v>
      </c>
      <c r="R44" s="5" t="s">
        <v>25</v>
      </c>
      <c r="S44" s="5" t="s">
        <v>25</v>
      </c>
      <c r="T44" s="5" t="s">
        <v>314</v>
      </c>
      <c r="U44" s="5" t="s">
        <v>318</v>
      </c>
    </row>
    <row r="45" s="1" customFormat="1" ht="12.75" spans="1:21">
      <c r="A45" s="5" t="s">
        <v>22</v>
      </c>
      <c r="B45" s="5" t="s">
        <v>319</v>
      </c>
      <c r="C45" s="5" t="s">
        <v>320</v>
      </c>
      <c r="D45" s="5" t="s">
        <v>25</v>
      </c>
      <c r="E45" s="5" t="s">
        <v>25</v>
      </c>
      <c r="F45" s="5" t="s">
        <v>25</v>
      </c>
      <c r="G45" s="5" t="s">
        <v>25</v>
      </c>
      <c r="H45" s="5" t="s">
        <v>25</v>
      </c>
      <c r="I45" s="5" t="s">
        <v>321</v>
      </c>
      <c r="J45" s="5" t="s">
        <v>25</v>
      </c>
      <c r="K45" s="5" t="s">
        <v>322</v>
      </c>
      <c r="L45" s="5" t="s">
        <v>67</v>
      </c>
      <c r="M45" s="5" t="s">
        <v>323</v>
      </c>
      <c r="N45" s="5" t="s">
        <v>59</v>
      </c>
      <c r="O45" s="5" t="s">
        <v>31</v>
      </c>
      <c r="P45" s="5" t="s">
        <v>69</v>
      </c>
      <c r="Q45" s="5" t="s">
        <v>70</v>
      </c>
      <c r="R45" s="5" t="s">
        <v>25</v>
      </c>
      <c r="S45" s="5" t="s">
        <v>25</v>
      </c>
      <c r="T45" s="5" t="s">
        <v>314</v>
      </c>
      <c r="U45" s="5" t="s">
        <v>72</v>
      </c>
    </row>
    <row r="46" s="1" customFormat="1" ht="12.75" spans="1:21">
      <c r="A46" s="5" t="s">
        <v>22</v>
      </c>
      <c r="B46" s="5" t="s">
        <v>324</v>
      </c>
      <c r="C46" s="5" t="s">
        <v>325</v>
      </c>
      <c r="D46" s="5" t="s">
        <v>25</v>
      </c>
      <c r="E46" s="5" t="s">
        <v>25</v>
      </c>
      <c r="F46" s="5" t="s">
        <v>25</v>
      </c>
      <c r="G46" s="5" t="s">
        <v>25</v>
      </c>
      <c r="H46" s="5" t="s">
        <v>25</v>
      </c>
      <c r="I46" s="5" t="s">
        <v>326</v>
      </c>
      <c r="J46" s="5" t="s">
        <v>25</v>
      </c>
      <c r="K46" s="5" t="s">
        <v>327</v>
      </c>
      <c r="L46" s="5" t="s">
        <v>67</v>
      </c>
      <c r="M46" s="5" t="s">
        <v>328</v>
      </c>
      <c r="N46" s="5" t="s">
        <v>59</v>
      </c>
      <c r="O46" s="5" t="s">
        <v>31</v>
      </c>
      <c r="P46" s="5" t="s">
        <v>171</v>
      </c>
      <c r="Q46" s="5" t="s">
        <v>172</v>
      </c>
      <c r="R46" s="5" t="s">
        <v>25</v>
      </c>
      <c r="S46" s="5" t="s">
        <v>25</v>
      </c>
      <c r="T46" s="5" t="s">
        <v>314</v>
      </c>
      <c r="U46" s="5" t="s">
        <v>72</v>
      </c>
    </row>
    <row r="47" s="1" customFormat="1" ht="12.75" spans="1:21">
      <c r="A47" s="5" t="s">
        <v>22</v>
      </c>
      <c r="B47" s="5" t="s">
        <v>329</v>
      </c>
      <c r="C47" s="5" t="s">
        <v>330</v>
      </c>
      <c r="D47" s="5" t="s">
        <v>25</v>
      </c>
      <c r="E47" s="5" t="s">
        <v>25</v>
      </c>
      <c r="F47" s="5" t="s">
        <v>25</v>
      </c>
      <c r="G47" s="5" t="s">
        <v>25</v>
      </c>
      <c r="H47" s="5" t="s">
        <v>25</v>
      </c>
      <c r="I47" s="5" t="s">
        <v>331</v>
      </c>
      <c r="J47" s="5" t="s">
        <v>25</v>
      </c>
      <c r="K47" s="5" t="s">
        <v>332</v>
      </c>
      <c r="L47" s="5" t="s">
        <v>67</v>
      </c>
      <c r="M47" s="5" t="s">
        <v>333</v>
      </c>
      <c r="N47" s="5" t="s">
        <v>59</v>
      </c>
      <c r="O47" s="5" t="s">
        <v>31</v>
      </c>
      <c r="P47" s="5" t="s">
        <v>78</v>
      </c>
      <c r="Q47" s="5" t="s">
        <v>79</v>
      </c>
      <c r="R47" s="5" t="s">
        <v>25</v>
      </c>
      <c r="S47" s="5" t="s">
        <v>25</v>
      </c>
      <c r="T47" s="5" t="s">
        <v>314</v>
      </c>
      <c r="U47" s="5" t="s">
        <v>72</v>
      </c>
    </row>
    <row r="48" s="1" customFormat="1" ht="12.75" spans="1:21">
      <c r="A48" s="5" t="s">
        <v>22</v>
      </c>
      <c r="B48" s="5" t="s">
        <v>334</v>
      </c>
      <c r="C48" s="5" t="s">
        <v>335</v>
      </c>
      <c r="D48" s="5" t="s">
        <v>25</v>
      </c>
      <c r="E48" s="5" t="s">
        <v>25</v>
      </c>
      <c r="F48" s="5" t="s">
        <v>25</v>
      </c>
      <c r="G48" s="5" t="s">
        <v>25</v>
      </c>
      <c r="H48" s="5" t="s">
        <v>25</v>
      </c>
      <c r="I48" s="5" t="s">
        <v>336</v>
      </c>
      <c r="J48" s="5" t="s">
        <v>25</v>
      </c>
      <c r="K48" s="5" t="s">
        <v>337</v>
      </c>
      <c r="L48" s="5" t="s">
        <v>67</v>
      </c>
      <c r="M48" s="5" t="s">
        <v>338</v>
      </c>
      <c r="N48" s="5" t="s">
        <v>59</v>
      </c>
      <c r="O48" s="5" t="s">
        <v>31</v>
      </c>
      <c r="P48" s="5" t="s">
        <v>78</v>
      </c>
      <c r="Q48" s="5" t="s">
        <v>79</v>
      </c>
      <c r="R48" s="5" t="s">
        <v>25</v>
      </c>
      <c r="S48" s="5" t="s">
        <v>25</v>
      </c>
      <c r="T48" s="5" t="s">
        <v>314</v>
      </c>
      <c r="U48" s="5" t="s">
        <v>72</v>
      </c>
    </row>
    <row r="49" s="1" customFormat="1" ht="12.75" spans="1:21">
      <c r="A49" s="5" t="s">
        <v>22</v>
      </c>
      <c r="B49" s="5" t="s">
        <v>339</v>
      </c>
      <c r="C49" s="5" t="s">
        <v>340</v>
      </c>
      <c r="D49" s="5" t="s">
        <v>25</v>
      </c>
      <c r="E49" s="5" t="s">
        <v>25</v>
      </c>
      <c r="F49" s="5" t="s">
        <v>25</v>
      </c>
      <c r="G49" s="5" t="s">
        <v>25</v>
      </c>
      <c r="H49" s="5" t="s">
        <v>25</v>
      </c>
      <c r="I49" s="5" t="s">
        <v>341</v>
      </c>
      <c r="J49" s="5" t="s">
        <v>25</v>
      </c>
      <c r="K49" s="5" t="s">
        <v>342</v>
      </c>
      <c r="L49" s="5" t="s">
        <v>67</v>
      </c>
      <c r="M49" s="5" t="s">
        <v>193</v>
      </c>
      <c r="N49" s="5" t="s">
        <v>140</v>
      </c>
      <c r="O49" s="5" t="s">
        <v>141</v>
      </c>
      <c r="P49" s="5" t="s">
        <v>194</v>
      </c>
      <c r="Q49" s="5" t="s">
        <v>25</v>
      </c>
      <c r="R49" s="5" t="s">
        <v>25</v>
      </c>
      <c r="S49" s="5" t="s">
        <v>25</v>
      </c>
      <c r="T49" s="5" t="s">
        <v>314</v>
      </c>
      <c r="U49" s="5" t="s">
        <v>72</v>
      </c>
    </row>
    <row r="50" s="1" customFormat="1" ht="12.75" spans="1:21">
      <c r="A50" s="5" t="s">
        <v>22</v>
      </c>
      <c r="B50" s="5" t="s">
        <v>343</v>
      </c>
      <c r="C50" s="5" t="s">
        <v>344</v>
      </c>
      <c r="D50" s="5" t="s">
        <v>25</v>
      </c>
      <c r="E50" s="5" t="s">
        <v>25</v>
      </c>
      <c r="F50" s="5" t="s">
        <v>25</v>
      </c>
      <c r="G50" s="5" t="s">
        <v>25</v>
      </c>
      <c r="H50" s="5" t="s">
        <v>25</v>
      </c>
      <c r="I50" s="5" t="s">
        <v>345</v>
      </c>
      <c r="J50" s="5" t="s">
        <v>25</v>
      </c>
      <c r="K50" s="5" t="s">
        <v>346</v>
      </c>
      <c r="L50" s="5" t="s">
        <v>67</v>
      </c>
      <c r="M50" s="5" t="s">
        <v>347</v>
      </c>
      <c r="N50" s="5" t="s">
        <v>140</v>
      </c>
      <c r="O50" s="5" t="s">
        <v>141</v>
      </c>
      <c r="P50" s="5" t="s">
        <v>142</v>
      </c>
      <c r="Q50" s="5" t="s">
        <v>25</v>
      </c>
      <c r="R50" s="5" t="s">
        <v>25</v>
      </c>
      <c r="S50" s="5" t="s">
        <v>25</v>
      </c>
      <c r="T50" s="5" t="s">
        <v>314</v>
      </c>
      <c r="U50" s="5" t="s">
        <v>72</v>
      </c>
    </row>
    <row r="51" s="1" customFormat="1" ht="12.75" spans="1:21">
      <c r="A51" s="5" t="s">
        <v>22</v>
      </c>
      <c r="B51" s="5" t="s">
        <v>348</v>
      </c>
      <c r="C51" s="5" t="s">
        <v>349</v>
      </c>
      <c r="D51" s="5" t="s">
        <v>25</v>
      </c>
      <c r="E51" s="5" t="s">
        <v>25</v>
      </c>
      <c r="F51" s="5" t="s">
        <v>25</v>
      </c>
      <c r="G51" s="5" t="s">
        <v>25</v>
      </c>
      <c r="H51" s="5" t="s">
        <v>25</v>
      </c>
      <c r="I51" s="5" t="s">
        <v>350</v>
      </c>
      <c r="J51" s="5" t="s">
        <v>25</v>
      </c>
      <c r="K51" s="5" t="s">
        <v>351</v>
      </c>
      <c r="L51" s="5" t="s">
        <v>30</v>
      </c>
      <c r="M51" s="6" t="s">
        <v>352</v>
      </c>
      <c r="N51" s="5" t="s">
        <v>30</v>
      </c>
      <c r="O51" s="5" t="s">
        <v>31</v>
      </c>
      <c r="P51" s="5" t="s">
        <v>353</v>
      </c>
      <c r="Q51" s="5" t="s">
        <v>33</v>
      </c>
      <c r="R51" s="5" t="s">
        <v>25</v>
      </c>
      <c r="S51" s="5" t="s">
        <v>25</v>
      </c>
      <c r="T51" s="5" t="s">
        <v>354</v>
      </c>
      <c r="U51" s="5" t="s">
        <v>87</v>
      </c>
    </row>
    <row r="52" s="1" customFormat="1" ht="12.75" spans="1:21">
      <c r="A52" s="5" t="s">
        <v>22</v>
      </c>
      <c r="B52" s="5" t="s">
        <v>355</v>
      </c>
      <c r="C52" s="5" t="s">
        <v>356</v>
      </c>
      <c r="D52" s="5" t="s">
        <v>25</v>
      </c>
      <c r="E52" s="5" t="s">
        <v>25</v>
      </c>
      <c r="F52" s="5" t="s">
        <v>25</v>
      </c>
      <c r="G52" s="5" t="s">
        <v>25</v>
      </c>
      <c r="H52" s="5" t="s">
        <v>25</v>
      </c>
      <c r="I52" s="5" t="s">
        <v>357</v>
      </c>
      <c r="J52" s="5" t="s">
        <v>25</v>
      </c>
      <c r="K52" s="5" t="s">
        <v>358</v>
      </c>
      <c r="L52" s="5" t="s">
        <v>40</v>
      </c>
      <c r="M52" s="5" t="s">
        <v>359</v>
      </c>
      <c r="N52" s="5" t="s">
        <v>30</v>
      </c>
      <c r="O52" s="5" t="s">
        <v>31</v>
      </c>
      <c r="P52" s="5" t="s">
        <v>359</v>
      </c>
      <c r="Q52" s="5" t="s">
        <v>33</v>
      </c>
      <c r="R52" s="5" t="s">
        <v>25</v>
      </c>
      <c r="S52" s="5" t="s">
        <v>25</v>
      </c>
      <c r="T52" s="5" t="s">
        <v>354</v>
      </c>
      <c r="U52" s="5" t="s">
        <v>360</v>
      </c>
    </row>
    <row r="53" s="1" customFormat="1" ht="12.75" spans="1:21">
      <c r="A53" s="5" t="s">
        <v>22</v>
      </c>
      <c r="B53" s="5" t="s">
        <v>361</v>
      </c>
      <c r="C53" s="5" t="s">
        <v>362</v>
      </c>
      <c r="D53" s="5" t="s">
        <v>25</v>
      </c>
      <c r="E53" s="5" t="s">
        <v>25</v>
      </c>
      <c r="F53" s="5" t="s">
        <v>25</v>
      </c>
      <c r="G53" s="5" t="s">
        <v>25</v>
      </c>
      <c r="H53" s="5" t="s">
        <v>25</v>
      </c>
      <c r="I53" s="5" t="s">
        <v>363</v>
      </c>
      <c r="J53" s="5" t="s">
        <v>25</v>
      </c>
      <c r="K53" s="5" t="s">
        <v>364</v>
      </c>
      <c r="L53" s="5" t="s">
        <v>288</v>
      </c>
      <c r="M53" s="5" t="s">
        <v>365</v>
      </c>
      <c r="N53" s="5" t="s">
        <v>288</v>
      </c>
      <c r="O53" s="5" t="s">
        <v>31</v>
      </c>
      <c r="P53" s="5" t="s">
        <v>365</v>
      </c>
      <c r="Q53" s="5" t="s">
        <v>33</v>
      </c>
      <c r="R53" s="5" t="s">
        <v>25</v>
      </c>
      <c r="S53" s="5" t="s">
        <v>25</v>
      </c>
      <c r="T53" s="5" t="s">
        <v>366</v>
      </c>
      <c r="U53" s="5" t="s">
        <v>118</v>
      </c>
    </row>
    <row r="54" s="1" customFormat="1" ht="12.75" spans="1:21">
      <c r="A54" s="5" t="s">
        <v>22</v>
      </c>
      <c r="B54" s="5" t="s">
        <v>367</v>
      </c>
      <c r="C54" s="5" t="s">
        <v>368</v>
      </c>
      <c r="D54" s="5" t="s">
        <v>25</v>
      </c>
      <c r="E54" s="5" t="s">
        <v>25</v>
      </c>
      <c r="F54" s="5" t="s">
        <v>25</v>
      </c>
      <c r="G54" s="5" t="s">
        <v>25</v>
      </c>
      <c r="H54" s="5" t="s">
        <v>25</v>
      </c>
      <c r="I54" s="5" t="s">
        <v>369</v>
      </c>
      <c r="J54" s="5" t="s">
        <v>25</v>
      </c>
      <c r="K54" s="5" t="s">
        <v>370</v>
      </c>
      <c r="L54" s="5" t="s">
        <v>306</v>
      </c>
      <c r="M54" s="5" t="s">
        <v>371</v>
      </c>
      <c r="N54" s="5" t="s">
        <v>308</v>
      </c>
      <c r="O54" s="5" t="s">
        <v>202</v>
      </c>
      <c r="P54" s="5" t="s">
        <v>372</v>
      </c>
      <c r="Q54" s="5" t="s">
        <v>373</v>
      </c>
      <c r="R54" s="5" t="s">
        <v>25</v>
      </c>
      <c r="S54" s="5" t="s">
        <v>25</v>
      </c>
      <c r="T54" s="5" t="s">
        <v>366</v>
      </c>
      <c r="U54" s="5" t="s">
        <v>87</v>
      </c>
    </row>
    <row r="55" s="1" customFormat="1" ht="12.75" spans="1:21">
      <c r="A55" s="5" t="s">
        <v>22</v>
      </c>
      <c r="B55" s="5" t="s">
        <v>374</v>
      </c>
      <c r="C55" s="5" t="s">
        <v>375</v>
      </c>
      <c r="D55" s="5" t="s">
        <v>25</v>
      </c>
      <c r="E55" s="5" t="s">
        <v>25</v>
      </c>
      <c r="F55" s="5" t="s">
        <v>25</v>
      </c>
      <c r="G55" s="5" t="s">
        <v>25</v>
      </c>
      <c r="H55" s="5" t="s">
        <v>25</v>
      </c>
      <c r="I55" s="5" t="s">
        <v>376</v>
      </c>
      <c r="J55" s="5" t="s">
        <v>25</v>
      </c>
      <c r="K55" s="5" t="s">
        <v>377</v>
      </c>
      <c r="L55" s="5" t="s">
        <v>222</v>
      </c>
      <c r="M55" s="5" t="s">
        <v>378</v>
      </c>
      <c r="N55" s="5" t="s">
        <v>222</v>
      </c>
      <c r="O55" s="5" t="s">
        <v>31</v>
      </c>
      <c r="P55" s="5" t="s">
        <v>224</v>
      </c>
      <c r="Q55" s="5" t="s">
        <v>156</v>
      </c>
      <c r="R55" s="5" t="s">
        <v>25</v>
      </c>
      <c r="S55" s="5" t="s">
        <v>25</v>
      </c>
      <c r="T55" s="5" t="s">
        <v>379</v>
      </c>
      <c r="U55" s="5" t="s">
        <v>54</v>
      </c>
    </row>
    <row r="56" s="1" customFormat="1" ht="12.75" spans="1:21">
      <c r="A56" s="5" t="s">
        <v>22</v>
      </c>
      <c r="B56" s="5" t="s">
        <v>380</v>
      </c>
      <c r="C56" s="5" t="s">
        <v>381</v>
      </c>
      <c r="D56" s="5" t="s">
        <v>25</v>
      </c>
      <c r="E56" s="5" t="s">
        <v>25</v>
      </c>
      <c r="F56" s="5" t="s">
        <v>25</v>
      </c>
      <c r="G56" s="5" t="s">
        <v>25</v>
      </c>
      <c r="H56" s="5" t="s">
        <v>25</v>
      </c>
      <c r="I56" s="5" t="s">
        <v>382</v>
      </c>
      <c r="J56" s="5" t="s">
        <v>25</v>
      </c>
      <c r="K56" s="5" t="s">
        <v>383</v>
      </c>
      <c r="L56" s="5" t="s">
        <v>199</v>
      </c>
      <c r="M56" s="5" t="s">
        <v>384</v>
      </c>
      <c r="N56" s="5" t="s">
        <v>385</v>
      </c>
      <c r="O56" s="5" t="s">
        <v>31</v>
      </c>
      <c r="P56" s="5" t="s">
        <v>386</v>
      </c>
      <c r="Q56" s="5" t="s">
        <v>210</v>
      </c>
      <c r="R56" s="5" t="s">
        <v>25</v>
      </c>
      <c r="S56" s="5" t="s">
        <v>25</v>
      </c>
      <c r="T56" s="5" t="s">
        <v>387</v>
      </c>
      <c r="U56" s="5" t="s">
        <v>388</v>
      </c>
    </row>
    <row r="57" s="1" customFormat="1" ht="12.75" spans="1:21">
      <c r="A57" s="5" t="s">
        <v>22</v>
      </c>
      <c r="B57" s="5" t="s">
        <v>389</v>
      </c>
      <c r="C57" s="5" t="s">
        <v>390</v>
      </c>
      <c r="D57" s="5" t="s">
        <v>25</v>
      </c>
      <c r="E57" s="5" t="s">
        <v>25</v>
      </c>
      <c r="F57" s="5" t="s">
        <v>25</v>
      </c>
      <c r="G57" s="5" t="s">
        <v>25</v>
      </c>
      <c r="H57" s="5" t="s">
        <v>25</v>
      </c>
      <c r="I57" s="5" t="s">
        <v>391</v>
      </c>
      <c r="J57" s="5" t="s">
        <v>25</v>
      </c>
      <c r="K57" s="5" t="s">
        <v>392</v>
      </c>
      <c r="L57" s="5" t="s">
        <v>199</v>
      </c>
      <c r="M57" s="5" t="s">
        <v>393</v>
      </c>
      <c r="N57" s="5" t="s">
        <v>394</v>
      </c>
      <c r="O57" s="5" t="s">
        <v>202</v>
      </c>
      <c r="P57" s="5" t="s">
        <v>395</v>
      </c>
      <c r="Q57" s="5" t="s">
        <v>210</v>
      </c>
      <c r="R57" s="5" t="s">
        <v>25</v>
      </c>
      <c r="S57" s="5" t="s">
        <v>25</v>
      </c>
      <c r="T57" s="5" t="s">
        <v>387</v>
      </c>
      <c r="U57" s="5" t="s">
        <v>388</v>
      </c>
    </row>
    <row r="58" s="1" customFormat="1" ht="12.75" spans="1:21">
      <c r="A58" s="5" t="s">
        <v>22</v>
      </c>
      <c r="B58" s="5" t="s">
        <v>396</v>
      </c>
      <c r="C58" s="5" t="s">
        <v>397</v>
      </c>
      <c r="D58" s="5" t="s">
        <v>25</v>
      </c>
      <c r="E58" s="5" t="s">
        <v>25</v>
      </c>
      <c r="F58" s="5" t="s">
        <v>25</v>
      </c>
      <c r="G58" s="5" t="s">
        <v>25</v>
      </c>
      <c r="H58" s="5" t="s">
        <v>25</v>
      </c>
      <c r="I58" s="5" t="s">
        <v>398</v>
      </c>
      <c r="J58" s="5" t="s">
        <v>25</v>
      </c>
      <c r="K58" s="5" t="s">
        <v>399</v>
      </c>
      <c r="L58" s="5" t="s">
        <v>30</v>
      </c>
      <c r="M58" s="5" t="s">
        <v>400</v>
      </c>
      <c r="N58" s="5" t="s">
        <v>30</v>
      </c>
      <c r="O58" s="5" t="s">
        <v>31</v>
      </c>
      <c r="P58" s="5" t="s">
        <v>401</v>
      </c>
      <c r="Q58" s="5" t="s">
        <v>33</v>
      </c>
      <c r="R58" s="5" t="s">
        <v>25</v>
      </c>
      <c r="S58" s="5" t="s">
        <v>25</v>
      </c>
      <c r="T58" s="5" t="s">
        <v>402</v>
      </c>
      <c r="U58" s="5" t="s">
        <v>45</v>
      </c>
    </row>
    <row r="59" s="1" customFormat="1" ht="12.75" spans="1:21">
      <c r="A59" s="5" t="s">
        <v>22</v>
      </c>
      <c r="B59" s="5" t="s">
        <v>403</v>
      </c>
      <c r="C59" s="5" t="s">
        <v>404</v>
      </c>
      <c r="D59" s="5" t="s">
        <v>25</v>
      </c>
      <c r="E59" s="5" t="s">
        <v>25</v>
      </c>
      <c r="F59" s="5" t="s">
        <v>25</v>
      </c>
      <c r="G59" s="5" t="s">
        <v>25</v>
      </c>
      <c r="H59" s="5" t="s">
        <v>25</v>
      </c>
      <c r="I59" s="5" t="s">
        <v>405</v>
      </c>
      <c r="J59" s="5" t="s">
        <v>25</v>
      </c>
      <c r="K59" s="5" t="s">
        <v>406</v>
      </c>
      <c r="L59" s="5" t="s">
        <v>30</v>
      </c>
      <c r="M59" s="5" t="s">
        <v>407</v>
      </c>
      <c r="N59" s="5" t="s">
        <v>30</v>
      </c>
      <c r="O59" s="5" t="s">
        <v>31</v>
      </c>
      <c r="P59" s="5" t="s">
        <v>408</v>
      </c>
      <c r="Q59" s="5" t="s">
        <v>244</v>
      </c>
      <c r="R59" s="5" t="s">
        <v>25</v>
      </c>
      <c r="S59" s="5" t="s">
        <v>25</v>
      </c>
      <c r="T59" s="5" t="s">
        <v>402</v>
      </c>
      <c r="U59" s="5" t="s">
        <v>45</v>
      </c>
    </row>
  </sheetData>
  <autoFilter ref="A2:U59">
    <extLst/>
  </autoFilter>
  <mergeCells count="1">
    <mergeCell ref="A1:U1"/>
  </mergeCells>
  <dataValidations count="21">
    <dataValidation type="custom" allowBlank="1" showInputMessage="1" showErrorMessage="1" promptTitle="行政相对人类别" prompt="必填项，根据相对人所属类别填写法人及非法人组织、自然人、个体工商户三个类别中的一个。" sqref="A3 A9 A13 A17 A28 A29 A30 A31 A37 A38 A43 A44 A53 A54 A55 A4:A5 A6:A8 A10:A12 A14:A16 A18:A19 A20:A24 A25:A27 A32:A33 A34:A36 A39:A42 A45:A50 A51:A52 A56:A57 A58:A59">
      <formula1>AS3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9 B13 B17 B28 B29 B30 B31 B37 B38 B43 B44 B53 B54 B55 B4:B5 B6:B8 B10:B12 B14:B16 B18:B19 B20:B24 B25:B27 B32:B33 B34:B36 B39:B42 B45:B50 B51:B52 B56:B57 B58:B59">
      <formula1>AT3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9 C13 C17 C28 C29 C30 C31 C37 C38 C43 C44 C53 C54 C55 C4:C5 C6:C8 C10:C12 C14:C16 C18:C19 C20:C24 C25:C27 C32:C33 C34:C36 C39:C42 C45:C50 C51:C52 C56:C57 C58:C59">
      <formula1>AU3</formula1>
    </dataValidation>
    <dataValidation type="custom" allowBlank="1" showInputMessage="1" showErrorMessage="1" promptTitle="行政相对人代码_2(工商注册号)" prompt="涉及法人及非法人组织、个体工商户时此项为选填项，涉及自然人时此项为空白。 " sqref="D3 D9 D13 D17 D28 D29 D30 D31 D37 D38 D43 D44 D53 D54 D55 D4:D5 D6:D8 D10:D12 D14:D16 D18:D19 D20:D24 D25:D27 D32:D33 D34:D36 D39:D42 D45:D50 D51:D52 D56:D57 D58:D59">
      <formula1>AV3</formula1>
    </dataValidation>
    <dataValidation type="custom" allowBlank="1" showInputMessage="1" showErrorMessage="1" promptTitle="行政相对人代码_3(组织机构代码)" prompt="涉及法人及非法人组织、个体工商户时此项为选填项，涉及自然人时此项为空白" sqref="E3 E9 E13 E17 E28 E29 E30 E31 E37 E38 E43 E44 E53 E54 E55 E4:E5 E6:E8 E10:E12 E14:E16 E18:E19 E20:E24 E25:E27 E32:E33 E34:E36 E39:E42 E45:E50 E51:E52 E56:E57 E58:E59">
      <formula1>AW3</formula1>
    </dataValidation>
    <dataValidation type="custom" allowBlank="1" showInputMessage="1" showErrorMessage="1" promptTitle="行政相对人代码_4(税务登记号)" prompt="涉及法人及非法人组织、个体工商户时此项为选填项，涉及自然人时此项为空白" sqref="F3 F9 F13 F17 F28 F29 F30 F31 F37 F38 F43 F44 F53 F54 F55 F4:F5 F6:F8 F10:F12 F14:F16 F18:F19 F20:F24 F25:F27 F32:F33 F34:F36 F39:F42 F45:F50 F51:F52 F56:F57 F58:F59">
      <formula1>AX3</formula1>
    </dataValidation>
    <dataValidation type="custom" allowBlank="1" showInputMessage="1" showErrorMessage="1" promptTitle="行政相对人代码_5(事业单位证书号)" prompt="涉及法人及非法人组织时此项为选填项，涉及自然人时此项为空白" sqref="G3 G9 G13 G17 G28 G29 G30 G31 G37 G38 G43 G44 G53 G54 G55 G4:G5 G6:G8 G10:G12 G14:G16 G18:G19 G20:G24 G25:G27 G32:G33 G34:G36 G39:G42 G45:G50 G51:G52 G56:G57 G58:G59">
      <formula1>AY3</formula1>
    </dataValidation>
    <dataValidation type="custom" allowBlank="1" showInputMessage="1" showErrorMessage="1" promptTitle="行政相对人代码_6(社会组织登记证号)" prompt="涉及法人及非法人组织时此项为选填项，涉及自然人时此项为空白。 " sqref="H3 H9 H13 H17 H28 H29 H30 H31 H37 H38 H43 H44 H53 H54 H55 H4:H5 H6:H8 H10:H12 H14:H16 H18:H19 H20:H24 H25:H27 H32:H33 H34:H36 H39:H42 H45:H50 H51:H52 H56:H57 H58:H59">
      <formula1>AZ3</formula1>
    </dataValidation>
    <dataValidation type="custom" allowBlank="1" showInputMessage="1" showErrorMessage="1" promptTitle="法定代表人" prompt="涉及法人及非法人组织、个体工商户时此项为必填项，个体工商户填写经营者姓名，涉及自然人时此项为空白。 " sqref="I3 I9 I13 I17 I28 I29 I30 I31 I37 I38 I43 I44 I53 I54 I55 I4:I5 I6:I8 I10:I12 I14:I16 I18:I19 I20:I24 I25:I27 I32:I33 I34:I36 I39:I42 I45:I50 I51:I52 I56:I57 I58:I59">
      <formula1>BA3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J3 J9 J13 J17 J28 J29 J30 J31 J37 J38 J43 J44 J53 J54 J55 J4:J5 J6:J8 J10:J12 J14:J16 J18:J19 J20:J24 J25:J27 J32:J33 J34:J36 J39:J42 J45:J50 J51:J52 J56:J57 J58:J59">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9 K13 K17 K28 K29 K30 K31 K37 K38 K43 K44 K53 K54 K55 K4:K5 K6:K8 K10:K12 K14:K16 K18:K19 K20:K24 K25:K27 K32:K33 K34:K36 K39:K42 K45:K50 K51:K52 K56:K57 K58:K59">
      <formula1>BF3</formula1>
    </dataValidation>
    <dataValidation type="custom" allowBlank="1" showInputMessage="1" showErrorMessage="1" promptTitle="违法行为类型" prompt="必填项，填写行政相对人具体违反的某项法律法规。 " sqref="L3 L9 L13 L17 L28 L29 L30 L31 L37 L38 L43 L44 L53 L54 L55 L4:L5 L6:L8 L10:L12 L14:L16 L18:L19 L20:L24 L25:L27 L32:L33 L34:L36 L39:L42 L45:L50 L51:L52 L56:L57 L58:L59">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9 M13 M17 M28 M29 M30 M31 M37 M38 M43 M44 M53 M54 M55 M4:M5 M6:M8 M10:M12 M14:M16 M18:M19 M20:M24 M25:M27 M32:M33 M34:M36 M39:M42 M45:M50 M51:M52 M56:M57 M58:M59">
      <formula1>BH3</formula1>
    </dataValidation>
    <dataValidation type="custom" allowBlank="1" showInputMessage="1" showErrorMessage="1" promptTitle="处罚依据" prompt="必填项，行政处罚决定机关做出处罚所依据的法律法规。 " sqref="N3 N9 N13 N17 N28 N29 N30 N31 N37 N38 N43 N44 N53 N54 N55 N4:N5 N6:N8 N10:N12 N14:N16 N18:N19 N20:N24 N25:N27 N32:N33 N34:N36 N39:N42 N45:N50 N51:N52 N56:N57 N58:N59">
      <formula1>BI3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9 O13 O17 O28 O29 O30 O31 O37 O38 O43 O44 O53 O54 O55 O4:O5 O6:O8 O10:O12 O14:O16 O18:O19 O20:O24 O25:O27 O32:O33 O34:O36 O39:O42 O45:O50 O51:O52 O56:O57 O58:O59">
      <formula1>BJ3</formula1>
    </dataValidation>
    <dataValidation type="custom" allowBlank="1" showInputMessage="1" showErrorMessage="1" promptTitle="处罚内容" prompt="必填项，填写行政处罚决定书的主要内容" sqref="P3 P9 P13 P17 P28 P29 P30 P31 P37 P38 P43 P44 P53 P54 P55 P4:P5 P6:P8 P10:P12 P14:P16 P18:P19 P20:P24 P25:P27 P32:P33 P34:P36 P39:P42 P45:P50 P51:P52 P56:P57 P58:P59">
      <formula1>BK3</formula1>
    </dataValidation>
    <dataValidation type="custom" allowBlank="1" showInputMessage="1" showErrorMessage="1" promptTitle="罚款金额（万元）" prompt="处罚类别为罚款时则此项为必填项，需填写罚款的具体金额，单位为“万元” ，精确到小数点后 6 位。" sqref="Q3 Q9 Q13 Q17 Q28 Q29 Q30 Q31 Q37 Q38 Q43 Q44 Q53 Q54 Q55 Q4:Q5 Q6:Q8 Q10:Q12 Q14:Q16 Q18:Q19 Q20:Q24 Q25:Q27 Q32:Q33 Q34:Q36 Q39:Q42 Q45:Q50 Q51:Q52 Q56:Q57 Q58:Q59">
      <formula1>BL3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9 R13 R17 R28 R29 R30 R31 R37 R38 R43 R44 R53 R54 R55 R4:R5 R6:R8 R10:R12 R14:R16 R18:R19 R20:R24 R25:R27 R32:R33 R34:R36 R39:R42 R45:R50 R51:R52 R56:R57 R58:R59">
      <formula1>BM3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9 S13 S17 S28 S29 S30 S31 S37 S38 S43 S44 S53 S54 S55 S4:S5 S6:S8 S10:S12 S14:S16 S18:S19 S20:S24 S25:S27 S32:S33 S34:S36 S39:S42 S45:S50 S51:S52 S56:S57 S58:S59">
      <formula1>BN3</formula1>
    </dataValidation>
    <dataValidation type="custom" allowBlank="1" showInputMessage="1" showErrorMessage="1" promptTitle="处罚决定日期" prompt="必填项，填写做出行政处罚决定的 具体日期，格式为 YYYY/MM/DD。 " sqref="T3 T9 T13 T17 T28 T29 T30 T31 T37 T38 T43 T44 T53 T54 T55 T4:T5 T6:T8 T10:T12 T14:T16 T18:T19 T20:T24 T25:T27 T32:T33 T34:T36 T39:T42 T45:T50 T51:T52 T56:T57 T58:T59">
      <formula1>BO3</formula1>
    </dataValidation>
    <dataValidation type="custom" allowBlank="1" showInputMessage="1" showErrorMessage="1" promptTitle="处罚机关" prompt="必填项，填写做出行政处罚决定的各级行政处罚决定机关全称，例如“XX 市 XX 区市场监督管理局” " sqref="U3 U9 U13 U17 U28 U29 U30 U31 U37 U38 U43 U44 U53 U54 U55 U4:U5 U6:U8 U10:U12 U14:U16 U18:U19 U20:U24 U25:U27 U32:U33 U34:U36 U39:U42 U45:U50 U51:U52 U56:U57 U58:U59">
      <formula1>BR3</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thereafter 小T</cp:lastModifiedBy>
  <dcterms:created xsi:type="dcterms:W3CDTF">2021-02-07T02:18:00Z</dcterms:created>
  <dcterms:modified xsi:type="dcterms:W3CDTF">2024-03-29T08:27:17Z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09F103F49A0543F8852351DE38513849_13</vt:lpwstr>
  </property>
</Properties>
</file>